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Art Inventory Template" sheetId="1" r:id="rId4"/>
    <sheet state="visible" name="Art Inventory Template Example" sheetId="2" r:id="rId5"/>
  </sheets>
  <definedNames/>
  <calcPr/>
</workbook>
</file>

<file path=xl/sharedStrings.xml><?xml version="1.0" encoding="utf-8"?>
<sst xmlns="http://schemas.openxmlformats.org/spreadsheetml/2006/main" count="289" uniqueCount="217">
  <si>
    <r>
      <rPr>
        <rFont val="Work Sans"/>
        <b/>
        <color rgb="FF161653"/>
        <sz val="25.0"/>
      </rPr>
      <t xml:space="preserve">Art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</si>
  <si>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Aurora Art Management, Inc.
</t>
    </r>
    <r>
      <rPr>
        <rFont val="Work Sans"/>
        <b val="0"/>
        <color rgb="FF000000"/>
        <sz val="9.0"/>
      </rPr>
      <t>2450 Crescent Lane, Suite 310, San Francisco, CA 94114, USA</t>
    </r>
  </si>
  <si>
    <t>Prepared by</t>
  </si>
  <si>
    <t>Date Prepared</t>
  </si>
  <si>
    <t>Reviewed by</t>
  </si>
  <si>
    <t>Date reviewed</t>
  </si>
  <si>
    <t>Notes</t>
  </si>
  <si>
    <t>Artwork Info</t>
  </si>
  <si>
    <t>Artist Details</t>
  </si>
  <si>
    <t>Financial Data</t>
  </si>
  <si>
    <t>Inventory Number</t>
  </si>
  <si>
    <t>Title</t>
  </si>
  <si>
    <t>Medium</t>
  </si>
  <si>
    <t>Dimensions</t>
  </si>
  <si>
    <t>Creation Date</t>
  </si>
  <si>
    <t>Condition</t>
  </si>
  <si>
    <t>Edition Number</t>
  </si>
  <si>
    <t>Artist Name</t>
  </si>
  <si>
    <t>Contact Information</t>
  </si>
  <si>
    <t>Purchase Price</t>
  </si>
  <si>
    <t>Current Value</t>
  </si>
  <si>
    <t>Asking Price</t>
  </si>
  <si>
    <r>
      <rPr>
        <rFont val="Work Sans"/>
        <b/>
        <color rgb="FF161653"/>
        <sz val="25.0"/>
      </rPr>
      <t xml:space="preserve">Art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</si>
  <si>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Aurora Art Management, Inc.
</t>
    </r>
    <r>
      <rPr>
        <rFont val="Work Sans"/>
        <b val="0"/>
        <color rgb="FF000000"/>
        <sz val="9.0"/>
      </rPr>
      <t>2450 Crescent Lane, Suite 310, San Francisco, CA 94114, USA</t>
    </r>
  </si>
  <si>
    <t>J. Ramirez</t>
  </si>
  <si>
    <t>T. Lee</t>
  </si>
  <si>
    <t>Initial inventory review completed. All artworks verified for condition and authenticity. Each piece is logged with detailed information, including artist, medium, and dimensions.</t>
  </si>
  <si>
    <t>AAM-001</t>
  </si>
  <si>
    <t>Morning Light</t>
  </si>
  <si>
    <t>Oil on Canvas</t>
  </si>
  <si>
    <t>24x36 in</t>
  </si>
  <si>
    <t>Excellent</t>
  </si>
  <si>
    <t>Clara Bennett</t>
  </si>
  <si>
    <t>clara@bennettstudio.com</t>
  </si>
  <si>
    <t>Framed</t>
  </si>
  <si>
    <t>AAM-002</t>
  </si>
  <si>
    <t>Urban Echoes</t>
  </si>
  <si>
    <t>Acrylic on Panel</t>
  </si>
  <si>
    <t>30x40 in</t>
  </si>
  <si>
    <t>Good</t>
  </si>
  <si>
    <t>James Wu</t>
  </si>
  <si>
    <t>jameswu.art@gmail.com</t>
  </si>
  <si>
    <t>Slight edge wear</t>
  </si>
  <si>
    <t>AAM-003</t>
  </si>
  <si>
    <t>Silent Pines</t>
  </si>
  <si>
    <t>Watercolor on Paper</t>
  </si>
  <si>
    <t>18x24 in</t>
  </si>
  <si>
    <t>Naomi Feld</t>
  </si>
  <si>
    <t>naomifeld@studio.org</t>
  </si>
  <si>
    <t>Matted</t>
  </si>
  <si>
    <t>AAM-004</t>
  </si>
  <si>
    <t>Sunburst</t>
  </si>
  <si>
    <t>Mixed Media</t>
  </si>
  <si>
    <t>20x20 in</t>
  </si>
  <si>
    <t>Miguel Torres</t>
  </si>
  <si>
    <t>miguel.torres@artmail.com</t>
  </si>
  <si>
    <t>Signed</t>
  </si>
  <si>
    <t>AAM-005</t>
  </si>
  <si>
    <t>Twilight Horizon</t>
  </si>
  <si>
    <t>36x48 in</t>
  </si>
  <si>
    <t>Sofia Marchetti</t>
  </si>
  <si>
    <t>sofia@marchettiarts.com</t>
  </si>
  <si>
    <t>Gallery wrapped</t>
  </si>
  <si>
    <t>AAM-006</t>
  </si>
  <si>
    <t>Flux</t>
  </si>
  <si>
    <t>Digital Print on Aluminum</t>
  </si>
  <si>
    <t>24x24 in</t>
  </si>
  <si>
    <t>Leo Kim</t>
  </si>
  <si>
    <t>leo.kim@digitalarts.co</t>
  </si>
  <si>
    <t>Certificate included</t>
  </si>
  <si>
    <t>AAM-007</t>
  </si>
  <si>
    <t>Desert Bloom</t>
  </si>
  <si>
    <t>Acrylic on Canvas</t>
  </si>
  <si>
    <t>30x30 in</t>
  </si>
  <si>
    <t>Hannah Weiss</t>
  </si>
  <si>
    <t>hannah@weissart.com</t>
  </si>
  <si>
    <t>Minor corner scuff</t>
  </si>
  <si>
    <t>AAM-008</t>
  </si>
  <si>
    <t>Reverie</t>
  </si>
  <si>
    <t>Charcoal on Paper</t>
  </si>
  <si>
    <t>16x20 in</t>
  </si>
  <si>
    <t>Aaron Patel</t>
  </si>
  <si>
    <t>aaron@patelarts.com</t>
  </si>
  <si>
    <t>Unframed</t>
  </si>
  <si>
    <t>AAM-009</t>
  </si>
  <si>
    <t>Ocean Drift</t>
  </si>
  <si>
    <t>Oil on Linen</t>
  </si>
  <si>
    <t>28x36 in</t>
  </si>
  <si>
    <t>Elise Laurent</t>
  </si>
  <si>
    <t>elaurent@atelier.fr</t>
  </si>
  <si>
    <t>Cleaned in 2023</t>
  </si>
  <si>
    <t>AAM-010</t>
  </si>
  <si>
    <t>Winter Glow</t>
  </si>
  <si>
    <t>12x18 in</t>
  </si>
  <si>
    <t>Restored</t>
  </si>
  <si>
    <t>Kyra Nakamura</t>
  </si>
  <si>
    <t>kyra@nakamuraart.jp</t>
  </si>
  <si>
    <t>Limited edition</t>
  </si>
  <si>
    <t>AAM-011</t>
  </si>
  <si>
    <t>Metropolis</t>
  </si>
  <si>
    <t>40x40 in</t>
  </si>
  <si>
    <t>Victor Cruz</t>
  </si>
  <si>
    <t>v.cruz@modernvision.com</t>
  </si>
  <si>
    <t>Popular series</t>
  </si>
  <si>
    <t>AAM-012</t>
  </si>
  <si>
    <t>Wild Meadow</t>
  </si>
  <si>
    <t>Pastel on Paper</t>
  </si>
  <si>
    <t>Emily Zhang</t>
  </si>
  <si>
    <t>emilyz@pastelworks.cn</t>
  </si>
  <si>
    <t>Soft tones</t>
  </si>
  <si>
    <t>AAM-013</t>
  </si>
  <si>
    <t>Crimson Tide</t>
  </si>
  <si>
    <t>24x30 in</t>
  </si>
  <si>
    <t>Oliver Reed</t>
  </si>
  <si>
    <t>oliver@reedarts.co.uk</t>
  </si>
  <si>
    <t>Slight varnish crack</t>
  </si>
  <si>
    <t>AAM-014</t>
  </si>
  <si>
    <t>Still Silence</t>
  </si>
  <si>
    <t>Photography Print</t>
  </si>
  <si>
    <t>20x30 in</t>
  </si>
  <si>
    <t>Poor</t>
  </si>
  <si>
    <t>Natalie Brooks</t>
  </si>
  <si>
    <t>natalie@brooksphoto.com</t>
  </si>
  <si>
    <t>Archival print</t>
  </si>
  <si>
    <t>AAM-015</t>
  </si>
  <si>
    <t>Forest Whisper</t>
  </si>
  <si>
    <t>Ink on Rice Paper</t>
  </si>
  <si>
    <t>14x20 in</t>
  </si>
  <si>
    <t>Hiroshi Tanaka</t>
  </si>
  <si>
    <t>h.tanaka@nihonarts.jp</t>
  </si>
  <si>
    <t>Scroll mount</t>
  </si>
  <si>
    <t>AAM-016</t>
  </si>
  <si>
    <t>Neon Pulse</t>
  </si>
  <si>
    <t>30x36 in</t>
  </si>
  <si>
    <t>Diego Morales</t>
  </si>
  <si>
    <t>diego@moraleslab.com</t>
  </si>
  <si>
    <t>Backlit elements</t>
  </si>
  <si>
    <t>AAM-017</t>
  </si>
  <si>
    <t>Golden Dunes</t>
  </si>
  <si>
    <t>32x40 in</t>
  </si>
  <si>
    <t>Isabelle Fournier</t>
  </si>
  <si>
    <t>isabelle@atelierfournier.fr</t>
  </si>
  <si>
    <t>New frame</t>
  </si>
  <si>
    <t>AAM-018</t>
  </si>
  <si>
    <t>Moonlit Path</t>
  </si>
  <si>
    <t>11x14 in</t>
  </si>
  <si>
    <t>Liam Foster</t>
  </si>
  <si>
    <t>liam.foster@studio.uk</t>
  </si>
  <si>
    <t>Faint foxing</t>
  </si>
  <si>
    <t>AAM-019</t>
  </si>
  <si>
    <t>Fragmented City</t>
  </si>
  <si>
    <t>Digital Collage</t>
  </si>
  <si>
    <t>Zora Malik</t>
  </si>
  <si>
    <t>zora@malikvisuals.com</t>
  </si>
  <si>
    <t>High demand</t>
  </si>
  <si>
    <t>AAM-020</t>
  </si>
  <si>
    <t>Ember</t>
  </si>
  <si>
    <t>Companion to AAM-001</t>
  </si>
  <si>
    <t>AAM-021</t>
  </si>
  <si>
    <t>Ascend</t>
  </si>
  <si>
    <t>Bronze Sculpture</t>
  </si>
  <si>
    <t>18x12x10 in</t>
  </si>
  <si>
    <t>Marco Rossi</t>
  </si>
  <si>
    <t>marco@rossisculpt.it</t>
  </si>
  <si>
    <t>Includes base</t>
  </si>
  <si>
    <t>AAM-022</t>
  </si>
  <si>
    <t>Glass Veil</t>
  </si>
  <si>
    <t>Fused Glass</t>
  </si>
  <si>
    <t>Anya Kuznetsova</t>
  </si>
  <si>
    <t>anya.kuznetsova@art.ru</t>
  </si>
  <si>
    <t>Fragile</t>
  </si>
  <si>
    <t>AAM-023</t>
  </si>
  <si>
    <t>Soundwave</t>
  </si>
  <si>
    <t>Mixed Media on Wood</t>
  </si>
  <si>
    <t>Tobias Klein</t>
  </si>
  <si>
    <t>t.klein@studio.de</t>
  </si>
  <si>
    <t>Interactive piece</t>
  </si>
  <si>
    <t>AAM-024</t>
  </si>
  <si>
    <t>Lavender Sky</t>
  </si>
  <si>
    <t>Helena Marković</t>
  </si>
  <si>
    <t>helena@markovicarts.hr</t>
  </si>
  <si>
    <t>Large format</t>
  </si>
  <si>
    <t>AAM-025</t>
  </si>
  <si>
    <t>Paper Dreams</t>
  </si>
  <si>
    <t>Collage on Paper</t>
  </si>
  <si>
    <t>Alice Romero</t>
  </si>
  <si>
    <t>alice@romeroarts.mx</t>
  </si>
  <si>
    <t>UV glass recommended</t>
  </si>
  <si>
    <t>AAM-026</t>
  </si>
  <si>
    <t>Arctic Silence</t>
  </si>
  <si>
    <t>Ethan Cole</t>
  </si>
  <si>
    <t>ethan@colephoto.com</t>
  </si>
  <si>
    <t>Limited series</t>
  </si>
  <si>
    <t>AAM-027</t>
  </si>
  <si>
    <t>Mirage</t>
  </si>
  <si>
    <t>Acrylic on Linen</t>
  </si>
  <si>
    <t>Rajiv Menon</t>
  </si>
  <si>
    <t>rajiv.menon@artmail.in</t>
  </si>
  <si>
    <t>Cleaned recently</t>
  </si>
  <si>
    <t>AAM-028</t>
  </si>
  <si>
    <t>Whispered Tales</t>
  </si>
  <si>
    <t>Fair</t>
  </si>
  <si>
    <t>Georgia Hunt</t>
  </si>
  <si>
    <t>georgia@huntgallery.com</t>
  </si>
  <si>
    <t>Debut work</t>
  </si>
  <si>
    <t>AAM-029</t>
  </si>
  <si>
    <t>Tectonic Shift</t>
  </si>
  <si>
    <t>Mixed Media on Canvas</t>
  </si>
  <si>
    <t>Lucas Meyer</t>
  </si>
  <si>
    <t>lucas@meyerstudio.ch</t>
  </si>
  <si>
    <t>Heavy</t>
  </si>
  <si>
    <t>AAM-030</t>
  </si>
  <si>
    <t>Petals in Rain</t>
  </si>
  <si>
    <t>14x18 in</t>
  </si>
  <si>
    <t>Mei Lin</t>
  </si>
  <si>
    <t>mei.lin@atelier.hk</t>
  </si>
  <si>
    <t>Light fading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</si>
</sst>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mm/dd/yyyy"/>
    <numFmt numFmtId="166" formatCode="m/d"/>
  </numFmts>
  <fonts count="14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  <font>
      <b/>
      <sz val="16.0"/>
      <color rgb="FF000000"/>
      <name val="'Work Sans'"/>
    </font>
    <font>
      <color rgb="FF000000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36">
    <border/>
    <border>
      <left style="thick">
        <color rgb="FFFFFFFF"/>
      </left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thin">
        <color rgb="FF000000"/>
      </bottom>
    </border>
    <border>
      <right style="medium">
        <color rgb="FFFFFFFF"/>
      </right>
      <top style="thin">
        <color rgb="FF000000"/>
      </top>
      <bottom style="medium">
        <color rgb="FFFFFFFF"/>
      </bottom>
    </border>
    <border>
      <top style="thin">
        <color rgb="FF000000"/>
      </top>
      <bottom style="thin">
        <color rgb="FF000000"/>
      </bottom>
    </border>
    <border>
      <right style="thick">
        <color rgb="FFFFFFFF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bottom style="thin">
        <color rgb="FF000000"/>
      </bottom>
    </border>
    <border>
      <right style="medium">
        <color rgb="FFFFFFFF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top style="thin">
        <color rgb="FFFFFFFF"/>
      </top>
      <bottom style="thin">
        <color rgb="FF000000"/>
      </bottom>
    </border>
    <border>
      <top style="thin">
        <color rgb="FFFFFFFF"/>
      </top>
      <bottom style="thin">
        <color rgb="FF000000"/>
      </bottom>
    </border>
    <border>
      <right style="thin">
        <color rgb="FFFFFFFF"/>
      </right>
      <top style="thin">
        <color rgb="FFFFFFFF"/>
      </top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00000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center" readingOrder="0"/>
    </xf>
    <xf borderId="4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readingOrder="0" shrinkToFit="0" vertical="center" wrapText="1"/>
    </xf>
    <xf borderId="8" fillId="0" fontId="4" numFmtId="0" xfId="0" applyAlignment="1" applyBorder="1" applyFont="1">
      <alignment horizontal="center" readingOrder="0" shrinkToFit="0" vertical="center" wrapText="1"/>
    </xf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8" numFmtId="0" xfId="0" applyBorder="1" applyFont="1"/>
    <xf borderId="15" fillId="3" fontId="9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3" fillId="3" fontId="9" numFmtId="0" xfId="0" applyAlignment="1" applyBorder="1" applyFont="1">
      <alignment horizontal="center" readingOrder="0" shrinkToFit="0" vertical="center" wrapText="1"/>
    </xf>
    <xf borderId="17" fillId="3" fontId="7" numFmtId="0" xfId="0" applyAlignment="1" applyBorder="1" applyFont="1">
      <alignment horizontal="center" readingOrder="0" shrinkToFit="0" vertical="center" wrapText="0"/>
    </xf>
    <xf borderId="18" fillId="2" fontId="10" numFmtId="0" xfId="0" applyAlignment="1" applyBorder="1" applyFont="1">
      <alignment horizontal="center" readingOrder="0" shrinkToFit="0" vertical="center" wrapText="0"/>
    </xf>
    <xf borderId="19" fillId="0" fontId="5" numFmtId="0" xfId="0" applyAlignment="1" applyBorder="1" applyFont="1">
      <alignment horizontal="center" shrinkToFit="0" vertical="center" wrapText="1"/>
    </xf>
    <xf borderId="19" fillId="0" fontId="5" numFmtId="0" xfId="0" applyAlignment="1" applyBorder="1" applyFont="1">
      <alignment horizontal="center" shrinkToFit="0" vertical="center" wrapText="1"/>
    </xf>
    <xf borderId="19" fillId="0" fontId="5" numFmtId="164" xfId="0" applyAlignment="1" applyBorder="1" applyFont="1" applyNumberFormat="1">
      <alignment horizontal="center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readingOrder="0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11" numFmtId="0" xfId="0" applyAlignment="1" applyBorder="1" applyFont="1">
      <alignment horizontal="center" shrinkToFit="0" vertical="center" wrapText="1"/>
    </xf>
    <xf borderId="20" fillId="0" fontId="5" numFmtId="0" xfId="0" applyAlignment="1" applyBorder="1" applyFon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0" fillId="0" fontId="12" numFmtId="0" xfId="0" applyAlignment="1" applyFont="1">
      <alignment readingOrder="0"/>
    </xf>
    <xf borderId="21" fillId="3" fontId="7" numFmtId="0" xfId="0" applyAlignment="1" applyBorder="1" applyFont="1">
      <alignment horizontal="center" readingOrder="0"/>
    </xf>
    <xf borderId="22" fillId="3" fontId="7" numFmtId="0" xfId="0" applyAlignment="1" applyBorder="1" applyFont="1">
      <alignment horizontal="center" readingOrder="0"/>
    </xf>
    <xf borderId="23" fillId="3" fontId="7" numFmtId="0" xfId="0" applyAlignment="1" applyBorder="1" applyFont="1">
      <alignment horizontal="left" readingOrder="0"/>
    </xf>
    <xf borderId="24" fillId="0" fontId="8" numFmtId="0" xfId="0" applyBorder="1" applyFont="1"/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5" xfId="0" applyAlignment="1" applyBorder="1" applyFont="1" applyNumberFormat="1">
      <alignment horizontal="center" readingOrder="0" shrinkToFit="0" vertical="center" wrapText="1"/>
    </xf>
    <xf borderId="6" fillId="0" fontId="13" numFmtId="0" xfId="0" applyAlignment="1" applyBorder="1" applyFont="1">
      <alignment horizontal="center" readingOrder="0" shrinkToFit="0" vertical="center" wrapText="1"/>
    </xf>
    <xf borderId="8" fillId="0" fontId="13" numFmtId="0" xfId="0" applyAlignment="1" applyBorder="1" applyFont="1">
      <alignment horizontal="left" readingOrder="0" shrinkToFit="0" vertical="center" wrapText="1"/>
    </xf>
    <xf borderId="25" fillId="0" fontId="4" numFmtId="0" xfId="0" applyAlignment="1" applyBorder="1" applyFont="1">
      <alignment horizontal="left" readingOrder="0" shrinkToFit="0" vertical="center" wrapText="1"/>
    </xf>
    <xf borderId="26" fillId="0" fontId="5" numFmtId="0" xfId="0" applyAlignment="1" applyBorder="1" applyFont="1">
      <alignment horizontal="center" shrinkToFit="0" vertical="center" wrapText="1"/>
    </xf>
    <xf borderId="26" fillId="0" fontId="4" numFmtId="0" xfId="0" applyAlignment="1" applyBorder="1" applyFont="1">
      <alignment horizontal="left" readingOrder="0"/>
    </xf>
    <xf borderId="26" fillId="0" fontId="6" numFmtId="0" xfId="0" applyBorder="1" applyFont="1"/>
    <xf borderId="26" fillId="0" fontId="4" numFmtId="0" xfId="0" applyAlignment="1" applyBorder="1" applyFont="1">
      <alignment horizontal="center" readingOrder="0"/>
    </xf>
    <xf borderId="26" fillId="0" fontId="6" numFmtId="0" xfId="0" applyAlignment="1" applyBorder="1" applyFont="1">
      <alignment horizontal="center"/>
    </xf>
    <xf borderId="27" fillId="0" fontId="6" numFmtId="0" xfId="0" applyBorder="1" applyFont="1"/>
    <xf borderId="28" fillId="0" fontId="6" numFmtId="0" xfId="0" applyBorder="1" applyFont="1"/>
    <xf borderId="29" fillId="3" fontId="9" numFmtId="0" xfId="0" applyAlignment="1" applyBorder="1" applyFont="1">
      <alignment horizontal="center" readingOrder="0" shrinkToFit="0" vertical="center" wrapText="1"/>
    </xf>
    <xf borderId="30" fillId="0" fontId="8" numFmtId="0" xfId="0" applyBorder="1" applyFont="1"/>
    <xf borderId="31" fillId="0" fontId="8" numFmtId="0" xfId="0" applyBorder="1" applyFont="1"/>
    <xf borderId="32" fillId="3" fontId="9" numFmtId="0" xfId="0" applyAlignment="1" applyBorder="1" applyFont="1">
      <alignment horizontal="center" readingOrder="0" shrinkToFit="0" vertical="center" wrapText="1"/>
    </xf>
    <xf borderId="33" fillId="3" fontId="9" numFmtId="0" xfId="0" applyAlignment="1" applyBorder="1" applyFont="1">
      <alignment horizontal="center" readingOrder="0" shrinkToFit="0" vertical="center" wrapText="1"/>
    </xf>
    <xf borderId="34" fillId="0" fontId="8" numFmtId="0" xfId="0" applyBorder="1" applyFont="1"/>
    <xf borderId="35" fillId="0" fontId="8" numFmtId="0" xfId="0" applyBorder="1" applyFont="1"/>
    <xf borderId="11" fillId="2" fontId="10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center" readingOrder="0" shrinkToFit="0" vertical="center" wrapText="1"/>
    </xf>
    <xf borderId="0" fillId="0" fontId="6" numFmtId="166" xfId="0" applyAlignment="1" applyFont="1" applyNumberFormat="1">
      <alignment horizontal="center" readingOrder="0" shrinkToFit="0" vertical="center" wrapText="1"/>
    </xf>
    <xf borderId="0" fillId="0" fontId="6" numFmtId="0" xfId="0" applyAlignment="1" applyFont="1">
      <alignment horizontal="center" readingOrder="0" shrinkToFit="0" vertical="center" wrapText="1"/>
    </xf>
    <xf borderId="0" fillId="0" fontId="6" numFmtId="164" xfId="0" applyAlignment="1" applyFont="1" applyNumberFormat="1">
      <alignment horizontal="center"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7" width="19.5"/>
    <col customWidth="1" min="8" max="8" width="26.63"/>
    <col customWidth="1" min="9" max="9" width="24.5"/>
    <col customWidth="1" min="10" max="10" width="21.5"/>
    <col customWidth="1" min="11" max="11" width="26.25"/>
    <col customWidth="1" min="12" max="12" width="21.88"/>
    <col customWidth="1" min="13" max="13" width="37.63"/>
  </cols>
  <sheetData>
    <row r="1" ht="27.0" customHeight="1">
      <c r="A1" s="1" t="s">
        <v>0</v>
      </c>
      <c r="I1" s="2"/>
      <c r="J1" s="2"/>
      <c r="K1" s="2"/>
      <c r="L1" s="2"/>
      <c r="M1" s="2"/>
    </row>
    <row r="2">
      <c r="I2" s="2"/>
      <c r="J2" s="2"/>
      <c r="K2" s="2"/>
      <c r="L2" s="2"/>
      <c r="M2" s="2"/>
    </row>
    <row r="3">
      <c r="I3" s="2"/>
      <c r="J3" s="2"/>
      <c r="K3" s="2"/>
      <c r="L3" s="2"/>
      <c r="M3" s="2"/>
    </row>
    <row r="4" ht="8.25" customHeight="1">
      <c r="I4" s="2"/>
      <c r="J4" s="2"/>
      <c r="K4" s="2"/>
      <c r="L4" s="2"/>
      <c r="M4" s="2"/>
    </row>
    <row r="5" ht="1.5" customHeight="1"/>
    <row r="6">
      <c r="A6" s="3" t="s">
        <v>1</v>
      </c>
    </row>
    <row r="7" ht="51.75" customHeight="1"/>
    <row r="8">
      <c r="A8" s="4"/>
      <c r="B8" s="5"/>
      <c r="C8" s="6"/>
      <c r="E8" s="7"/>
      <c r="F8" s="8"/>
      <c r="G8" s="8"/>
    </row>
    <row r="9">
      <c r="A9" s="9" t="s">
        <v>2</v>
      </c>
      <c r="B9" s="10" t="s">
        <v>3</v>
      </c>
      <c r="C9" s="11" t="s">
        <v>4</v>
      </c>
      <c r="D9" s="10" t="s">
        <v>5</v>
      </c>
      <c r="E9" s="12" t="s">
        <v>6</v>
      </c>
      <c r="F9" s="13"/>
      <c r="G9" s="13"/>
      <c r="H9" s="13"/>
      <c r="I9" s="13"/>
      <c r="J9" s="13"/>
      <c r="K9" s="13"/>
      <c r="L9" s="13"/>
      <c r="M9" s="14"/>
    </row>
    <row r="10">
      <c r="A10" s="15"/>
      <c r="B10" s="15"/>
      <c r="C10" s="16"/>
      <c r="D10" s="15"/>
      <c r="E10" s="17"/>
      <c r="F10" s="18"/>
      <c r="G10" s="18"/>
      <c r="H10" s="18"/>
      <c r="I10" s="18"/>
      <c r="J10" s="18"/>
      <c r="K10" s="18"/>
      <c r="L10" s="18"/>
      <c r="M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3"/>
    </row>
    <row r="12">
      <c r="A12" s="4"/>
      <c r="B12" s="5"/>
      <c r="C12" s="6"/>
      <c r="E12" s="7"/>
      <c r="F12" s="8"/>
      <c r="G12" s="8"/>
    </row>
    <row r="13" ht="22.5" customHeight="1">
      <c r="A13" s="24" t="s">
        <v>7</v>
      </c>
      <c r="B13" s="22"/>
      <c r="C13" s="22"/>
      <c r="D13" s="22"/>
      <c r="E13" s="22"/>
      <c r="F13" s="22"/>
      <c r="G13" s="25"/>
      <c r="H13" s="26" t="s">
        <v>8</v>
      </c>
      <c r="I13" s="25"/>
      <c r="J13" s="26" t="s">
        <v>9</v>
      </c>
      <c r="K13" s="22"/>
      <c r="L13" s="25"/>
      <c r="M13" s="27" t="s">
        <v>6</v>
      </c>
    </row>
    <row r="14">
      <c r="A14" s="28" t="s">
        <v>10</v>
      </c>
      <c r="B14" s="28" t="s">
        <v>11</v>
      </c>
      <c r="C14" s="28" t="s">
        <v>12</v>
      </c>
      <c r="D14" s="28" t="s">
        <v>13</v>
      </c>
      <c r="E14" s="28" t="s">
        <v>14</v>
      </c>
      <c r="F14" s="28" t="s">
        <v>15</v>
      </c>
      <c r="G14" s="28" t="s">
        <v>16</v>
      </c>
      <c r="H14" s="28" t="s">
        <v>17</v>
      </c>
      <c r="I14" s="28" t="s">
        <v>18</v>
      </c>
      <c r="J14" s="28" t="s">
        <v>19</v>
      </c>
      <c r="K14" s="28" t="s">
        <v>20</v>
      </c>
      <c r="L14" s="28" t="s">
        <v>21</v>
      </c>
      <c r="M14" s="23"/>
    </row>
    <row r="15">
      <c r="A15" s="29"/>
      <c r="B15" s="29"/>
      <c r="C15" s="29"/>
      <c r="D15" s="29"/>
      <c r="E15" s="29"/>
      <c r="F15" s="29"/>
      <c r="G15" s="29"/>
      <c r="H15" s="30"/>
      <c r="I15" s="30"/>
      <c r="J15" s="31"/>
      <c r="K15" s="31"/>
      <c r="L15" s="31"/>
      <c r="M15" s="32"/>
    </row>
    <row r="16">
      <c r="A16" s="33"/>
      <c r="B16" s="33"/>
      <c r="C16" s="33"/>
      <c r="D16" s="33"/>
      <c r="E16" s="33"/>
      <c r="F16" s="29"/>
      <c r="G16" s="33"/>
      <c r="H16" s="34"/>
      <c r="I16" s="34"/>
      <c r="J16" s="35"/>
      <c r="K16" s="35"/>
      <c r="L16" s="36"/>
      <c r="M16" s="37"/>
    </row>
    <row r="17">
      <c r="A17" s="33"/>
      <c r="B17" s="33"/>
      <c r="C17" s="33"/>
      <c r="D17" s="33"/>
      <c r="E17" s="33"/>
      <c r="F17" s="29"/>
      <c r="G17" s="33"/>
      <c r="H17" s="34"/>
      <c r="I17" s="34"/>
      <c r="J17" s="35"/>
      <c r="K17" s="35"/>
      <c r="L17" s="35"/>
      <c r="M17" s="37"/>
    </row>
    <row r="18">
      <c r="A18" s="33"/>
      <c r="B18" s="33"/>
      <c r="C18" s="33"/>
      <c r="D18" s="33"/>
      <c r="E18" s="33"/>
      <c r="F18" s="29"/>
      <c r="G18" s="33"/>
      <c r="H18" s="34"/>
      <c r="I18" s="34"/>
      <c r="J18" s="35"/>
      <c r="K18" s="35"/>
      <c r="L18" s="36"/>
      <c r="M18" s="37"/>
    </row>
    <row r="19">
      <c r="A19" s="33"/>
      <c r="B19" s="33"/>
      <c r="C19" s="33"/>
      <c r="D19" s="33"/>
      <c r="E19" s="33"/>
      <c r="F19" s="29"/>
      <c r="G19" s="33"/>
      <c r="H19" s="34"/>
      <c r="I19" s="34"/>
      <c r="J19" s="35"/>
      <c r="K19" s="35"/>
      <c r="L19" s="35"/>
      <c r="M19" s="37"/>
    </row>
    <row r="20">
      <c r="A20" s="33"/>
      <c r="B20" s="33"/>
      <c r="C20" s="33"/>
      <c r="D20" s="33"/>
      <c r="E20" s="33"/>
      <c r="F20" s="29"/>
      <c r="G20" s="33"/>
      <c r="H20" s="34"/>
      <c r="I20" s="34"/>
      <c r="J20" s="35"/>
      <c r="K20" s="35"/>
      <c r="L20" s="35"/>
      <c r="M20" s="37"/>
    </row>
    <row r="21">
      <c r="A21" s="33"/>
      <c r="B21" s="33"/>
      <c r="C21" s="33"/>
      <c r="D21" s="38"/>
      <c r="E21" s="33"/>
      <c r="F21" s="29"/>
      <c r="G21" s="38"/>
      <c r="H21" s="34"/>
      <c r="I21" s="34"/>
      <c r="J21" s="35"/>
      <c r="K21" s="35"/>
      <c r="L21" s="35"/>
      <c r="M21" s="37"/>
    </row>
    <row r="22">
      <c r="A22" s="33"/>
      <c r="B22" s="33"/>
      <c r="C22" s="33"/>
      <c r="D22" s="33"/>
      <c r="E22" s="33"/>
      <c r="F22" s="29"/>
      <c r="G22" s="33"/>
      <c r="H22" s="34"/>
      <c r="I22" s="34"/>
      <c r="J22" s="35"/>
      <c r="K22" s="35"/>
      <c r="L22" s="36"/>
      <c r="M22" s="37"/>
    </row>
    <row r="23">
      <c r="A23" s="33"/>
      <c r="B23" s="33"/>
      <c r="C23" s="33"/>
      <c r="D23" s="33"/>
      <c r="E23" s="33"/>
      <c r="F23" s="29"/>
      <c r="G23" s="33"/>
      <c r="H23" s="34"/>
      <c r="I23" s="34"/>
      <c r="J23" s="35"/>
      <c r="K23" s="35"/>
      <c r="L23" s="35"/>
      <c r="M23" s="37"/>
    </row>
    <row r="24">
      <c r="A24" s="33"/>
      <c r="B24" s="33"/>
      <c r="C24" s="33"/>
      <c r="D24" s="33"/>
      <c r="E24" s="33"/>
      <c r="F24" s="29"/>
      <c r="G24" s="33"/>
      <c r="H24" s="34"/>
      <c r="I24" s="34"/>
      <c r="J24" s="35"/>
      <c r="K24" s="35"/>
      <c r="L24" s="35"/>
      <c r="M24" s="37"/>
    </row>
    <row r="25">
      <c r="A25" s="39"/>
      <c r="B25" s="39"/>
      <c r="C25" s="39"/>
      <c r="D25" s="39"/>
      <c r="E25" s="39"/>
      <c r="F25" s="29"/>
      <c r="G25" s="39"/>
      <c r="H25" s="39"/>
      <c r="I25" s="39"/>
      <c r="J25" s="35"/>
      <c r="K25" s="35"/>
      <c r="L25" s="35"/>
      <c r="M25" s="40"/>
    </row>
    <row r="26">
      <c r="A26" s="39"/>
      <c r="B26" s="39"/>
      <c r="C26" s="39"/>
      <c r="D26" s="39"/>
      <c r="E26" s="39"/>
      <c r="F26" s="29"/>
      <c r="G26" s="39"/>
      <c r="H26" s="39"/>
      <c r="I26" s="39"/>
      <c r="J26" s="35"/>
      <c r="K26" s="35"/>
      <c r="L26" s="35"/>
      <c r="M26" s="40"/>
    </row>
    <row r="27">
      <c r="A27" s="39"/>
      <c r="B27" s="39"/>
      <c r="C27" s="39"/>
      <c r="D27" s="39"/>
      <c r="E27" s="39"/>
      <c r="F27" s="29"/>
      <c r="G27" s="39"/>
      <c r="H27" s="39"/>
      <c r="I27" s="39"/>
      <c r="J27" s="35"/>
      <c r="K27" s="35"/>
      <c r="L27" s="35"/>
      <c r="M27" s="40"/>
    </row>
    <row r="28">
      <c r="A28" s="39"/>
      <c r="B28" s="39"/>
      <c r="C28" s="39"/>
      <c r="D28" s="39"/>
      <c r="E28" s="39"/>
      <c r="F28" s="29"/>
      <c r="G28" s="39"/>
      <c r="H28" s="39"/>
      <c r="I28" s="39"/>
      <c r="J28" s="35"/>
      <c r="K28" s="35"/>
      <c r="L28" s="35"/>
      <c r="M28" s="40"/>
    </row>
    <row r="29">
      <c r="A29" s="39"/>
      <c r="B29" s="39"/>
      <c r="C29" s="39"/>
      <c r="D29" s="39"/>
      <c r="E29" s="39"/>
      <c r="F29" s="29"/>
      <c r="G29" s="39"/>
      <c r="H29" s="39"/>
      <c r="I29" s="39"/>
      <c r="J29" s="35"/>
      <c r="K29" s="35"/>
      <c r="L29" s="35"/>
      <c r="M29" s="40"/>
    </row>
    <row r="30">
      <c r="A30" s="39"/>
      <c r="B30" s="39"/>
      <c r="C30" s="39"/>
      <c r="D30" s="39"/>
      <c r="E30" s="39"/>
      <c r="F30" s="29"/>
      <c r="G30" s="39"/>
      <c r="H30" s="39"/>
      <c r="I30" s="39"/>
      <c r="J30" s="35"/>
      <c r="K30" s="35"/>
      <c r="L30" s="35"/>
      <c r="M30" s="40"/>
    </row>
    <row r="31">
      <c r="A31" s="39"/>
      <c r="B31" s="39"/>
      <c r="C31" s="39"/>
      <c r="D31" s="39"/>
      <c r="E31" s="39"/>
      <c r="F31" s="29"/>
      <c r="G31" s="39"/>
      <c r="H31" s="39"/>
      <c r="I31" s="39"/>
      <c r="J31" s="35"/>
      <c r="K31" s="35"/>
      <c r="L31" s="35"/>
      <c r="M31" s="40"/>
    </row>
    <row r="32">
      <c r="A32" s="39"/>
      <c r="B32" s="39"/>
      <c r="C32" s="39"/>
      <c r="D32" s="39"/>
      <c r="E32" s="39"/>
      <c r="F32" s="29"/>
      <c r="G32" s="39"/>
      <c r="H32" s="39"/>
      <c r="I32" s="39"/>
      <c r="J32" s="35"/>
      <c r="K32" s="35"/>
      <c r="L32" s="35"/>
      <c r="M32" s="40"/>
    </row>
    <row r="33">
      <c r="A33" s="39"/>
      <c r="B33" s="39"/>
      <c r="C33" s="39"/>
      <c r="D33" s="39"/>
      <c r="E33" s="39"/>
      <c r="F33" s="29"/>
      <c r="G33" s="39"/>
      <c r="H33" s="39"/>
      <c r="I33" s="39"/>
      <c r="J33" s="35"/>
      <c r="K33" s="35"/>
      <c r="L33" s="35"/>
      <c r="M33" s="40"/>
    </row>
    <row r="34">
      <c r="A34" s="39"/>
      <c r="B34" s="39"/>
      <c r="C34" s="39"/>
      <c r="D34" s="39"/>
      <c r="E34" s="39"/>
      <c r="F34" s="29"/>
      <c r="G34" s="39"/>
      <c r="H34" s="39"/>
      <c r="I34" s="39"/>
      <c r="J34" s="35"/>
      <c r="K34" s="35"/>
      <c r="L34" s="35"/>
      <c r="M34" s="40"/>
    </row>
    <row r="35">
      <c r="A35" s="39"/>
      <c r="B35" s="39"/>
      <c r="C35" s="39"/>
      <c r="D35" s="39"/>
      <c r="E35" s="39"/>
      <c r="F35" s="29"/>
      <c r="G35" s="39"/>
      <c r="H35" s="39"/>
      <c r="I35" s="39"/>
      <c r="J35" s="35"/>
      <c r="K35" s="35"/>
      <c r="L35" s="35"/>
      <c r="M35" s="40"/>
    </row>
    <row r="36">
      <c r="A36" s="39"/>
      <c r="B36" s="39"/>
      <c r="C36" s="39"/>
      <c r="D36" s="39"/>
      <c r="E36" s="39"/>
      <c r="F36" s="29"/>
      <c r="G36" s="39"/>
      <c r="H36" s="39"/>
      <c r="I36" s="39"/>
      <c r="J36" s="35"/>
      <c r="K36" s="35"/>
      <c r="L36" s="35"/>
      <c r="M36" s="40"/>
    </row>
    <row r="37">
      <c r="A37" s="39"/>
      <c r="B37" s="39"/>
      <c r="C37" s="39"/>
      <c r="D37" s="39"/>
      <c r="E37" s="39"/>
      <c r="F37" s="29"/>
      <c r="G37" s="39"/>
      <c r="H37" s="39"/>
      <c r="I37" s="39"/>
      <c r="J37" s="35"/>
      <c r="K37" s="35"/>
      <c r="L37" s="35"/>
      <c r="M37" s="40"/>
    </row>
    <row r="38">
      <c r="A38" s="39"/>
      <c r="B38" s="39"/>
      <c r="C38" s="39"/>
      <c r="D38" s="39"/>
      <c r="E38" s="39"/>
      <c r="F38" s="29"/>
      <c r="G38" s="39"/>
      <c r="H38" s="39"/>
      <c r="I38" s="39"/>
      <c r="J38" s="35"/>
      <c r="K38" s="35"/>
      <c r="L38" s="35"/>
      <c r="M38" s="40"/>
    </row>
    <row r="39">
      <c r="A39" s="39"/>
      <c r="B39" s="39"/>
      <c r="C39" s="39"/>
      <c r="D39" s="39"/>
      <c r="E39" s="39"/>
      <c r="F39" s="29"/>
      <c r="G39" s="39"/>
      <c r="H39" s="39"/>
      <c r="I39" s="39"/>
      <c r="J39" s="35"/>
      <c r="K39" s="35"/>
      <c r="L39" s="35"/>
      <c r="M39" s="40"/>
    </row>
    <row r="40">
      <c r="A40" s="39"/>
      <c r="B40" s="39"/>
      <c r="C40" s="39"/>
      <c r="D40" s="39"/>
      <c r="E40" s="39"/>
      <c r="F40" s="29"/>
      <c r="G40" s="39"/>
      <c r="H40" s="39"/>
      <c r="I40" s="39"/>
      <c r="J40" s="35"/>
      <c r="K40" s="35"/>
      <c r="L40" s="35"/>
      <c r="M40" s="40"/>
    </row>
    <row r="41">
      <c r="A41" s="39"/>
      <c r="B41" s="39"/>
      <c r="C41" s="39"/>
      <c r="D41" s="39"/>
      <c r="E41" s="39"/>
      <c r="F41" s="29"/>
      <c r="G41" s="39"/>
      <c r="H41" s="39"/>
      <c r="I41" s="39"/>
      <c r="J41" s="35"/>
      <c r="K41" s="35"/>
      <c r="L41" s="35"/>
      <c r="M41" s="40"/>
    </row>
    <row r="42">
      <c r="A42" s="39"/>
      <c r="B42" s="39"/>
      <c r="C42" s="39"/>
      <c r="D42" s="39"/>
      <c r="E42" s="39"/>
      <c r="F42" s="29"/>
      <c r="G42" s="39"/>
      <c r="H42" s="39"/>
      <c r="I42" s="39"/>
      <c r="J42" s="35"/>
      <c r="K42" s="35"/>
      <c r="L42" s="35"/>
      <c r="M42" s="40"/>
    </row>
    <row r="43">
      <c r="A43" s="39"/>
      <c r="B43" s="39"/>
      <c r="C43" s="39"/>
      <c r="D43" s="39"/>
      <c r="E43" s="39"/>
      <c r="F43" s="29"/>
      <c r="G43" s="39"/>
      <c r="H43" s="39"/>
      <c r="I43" s="39"/>
      <c r="J43" s="35"/>
      <c r="K43" s="35"/>
      <c r="L43" s="35"/>
      <c r="M43" s="40"/>
    </row>
    <row r="44">
      <c r="A44" s="39"/>
      <c r="B44" s="39"/>
      <c r="C44" s="39"/>
      <c r="D44" s="39"/>
      <c r="E44" s="39"/>
      <c r="F44" s="29"/>
      <c r="G44" s="39"/>
      <c r="H44" s="39"/>
      <c r="I44" s="39"/>
      <c r="J44" s="35"/>
      <c r="K44" s="35"/>
      <c r="L44" s="35"/>
      <c r="M44" s="40"/>
    </row>
    <row r="45">
      <c r="A45" s="39"/>
      <c r="B45" s="39"/>
      <c r="C45" s="39"/>
      <c r="D45" s="39"/>
      <c r="E45" s="39"/>
      <c r="F45" s="29"/>
      <c r="G45" s="39"/>
      <c r="H45" s="39"/>
      <c r="I45" s="39"/>
      <c r="J45" s="35"/>
      <c r="K45" s="35"/>
      <c r="L45" s="35"/>
      <c r="M45" s="40"/>
    </row>
    <row r="46">
      <c r="A46" s="39"/>
      <c r="B46" s="39"/>
      <c r="C46" s="39"/>
      <c r="D46" s="39"/>
      <c r="E46" s="39"/>
      <c r="F46" s="29"/>
      <c r="G46" s="39"/>
      <c r="H46" s="39"/>
      <c r="I46" s="39"/>
      <c r="J46" s="35"/>
      <c r="K46" s="35"/>
      <c r="L46" s="35"/>
      <c r="M46" s="40"/>
    </row>
    <row r="47">
      <c r="A47" s="39"/>
      <c r="B47" s="39"/>
      <c r="C47" s="39"/>
      <c r="D47" s="39"/>
      <c r="E47" s="39"/>
      <c r="F47" s="29"/>
      <c r="G47" s="39"/>
      <c r="H47" s="39"/>
      <c r="I47" s="39"/>
      <c r="J47" s="35"/>
      <c r="K47" s="35"/>
      <c r="L47" s="35"/>
      <c r="M47" s="40"/>
    </row>
    <row r="48">
      <c r="A48" s="39"/>
      <c r="B48" s="39"/>
      <c r="C48" s="39"/>
      <c r="D48" s="39"/>
      <c r="E48" s="39"/>
      <c r="F48" s="29"/>
      <c r="G48" s="39"/>
      <c r="H48" s="39"/>
      <c r="I48" s="39"/>
      <c r="J48" s="35"/>
      <c r="K48" s="35"/>
      <c r="L48" s="35"/>
      <c r="M48" s="40"/>
    </row>
    <row r="49">
      <c r="A49" s="39"/>
      <c r="B49" s="39"/>
      <c r="C49" s="39"/>
      <c r="D49" s="39"/>
      <c r="E49" s="39"/>
      <c r="F49" s="29"/>
      <c r="G49" s="39"/>
      <c r="H49" s="39"/>
      <c r="I49" s="39"/>
      <c r="J49" s="35"/>
      <c r="K49" s="35"/>
      <c r="L49" s="35"/>
      <c r="M49" s="40"/>
    </row>
    <row r="50">
      <c r="A50" s="39"/>
      <c r="B50" s="39"/>
      <c r="C50" s="39"/>
      <c r="D50" s="39"/>
      <c r="E50" s="39"/>
      <c r="F50" s="29"/>
      <c r="G50" s="39"/>
      <c r="H50" s="39"/>
      <c r="I50" s="39"/>
      <c r="J50" s="35"/>
      <c r="K50" s="35"/>
      <c r="L50" s="35"/>
      <c r="M50" s="40"/>
    </row>
    <row r="51">
      <c r="A51" s="39"/>
      <c r="B51" s="39"/>
      <c r="C51" s="39"/>
      <c r="D51" s="39"/>
      <c r="E51" s="39"/>
      <c r="F51" s="29"/>
      <c r="G51" s="39"/>
      <c r="H51" s="39"/>
      <c r="I51" s="39"/>
      <c r="J51" s="35"/>
      <c r="K51" s="35"/>
      <c r="L51" s="35"/>
      <c r="M51" s="40"/>
    </row>
    <row r="52">
      <c r="A52" s="39"/>
      <c r="B52" s="39"/>
      <c r="C52" s="39"/>
      <c r="D52" s="39"/>
      <c r="E52" s="39"/>
      <c r="F52" s="29"/>
      <c r="G52" s="39"/>
      <c r="H52" s="39"/>
      <c r="I52" s="39"/>
      <c r="J52" s="35"/>
      <c r="K52" s="35"/>
      <c r="L52" s="35"/>
      <c r="M52" s="40"/>
    </row>
    <row r="53">
      <c r="A53" s="39"/>
      <c r="B53" s="39"/>
      <c r="C53" s="39"/>
      <c r="D53" s="39"/>
      <c r="E53" s="39"/>
      <c r="F53" s="29"/>
      <c r="G53" s="39"/>
      <c r="H53" s="39"/>
      <c r="I53" s="39"/>
      <c r="J53" s="35"/>
      <c r="K53" s="35"/>
      <c r="L53" s="35"/>
      <c r="M53" s="40"/>
    </row>
    <row r="54">
      <c r="A54" s="39"/>
      <c r="B54" s="39"/>
      <c r="C54" s="39"/>
      <c r="D54" s="39"/>
      <c r="E54" s="39"/>
      <c r="F54" s="29"/>
      <c r="G54" s="39"/>
      <c r="H54" s="39"/>
      <c r="I54" s="39"/>
      <c r="J54" s="35"/>
      <c r="K54" s="35"/>
      <c r="L54" s="35"/>
      <c r="M54" s="40"/>
    </row>
    <row r="55">
      <c r="A55" s="39"/>
      <c r="B55" s="39"/>
      <c r="C55" s="39"/>
      <c r="D55" s="39"/>
      <c r="E55" s="39"/>
      <c r="F55" s="29"/>
      <c r="G55" s="39"/>
      <c r="H55" s="39"/>
      <c r="I55" s="39"/>
      <c r="J55" s="35"/>
      <c r="K55" s="35"/>
      <c r="L55" s="35"/>
      <c r="M55" s="40"/>
    </row>
    <row r="56">
      <c r="A56" s="39"/>
      <c r="B56" s="39"/>
      <c r="C56" s="39"/>
      <c r="D56" s="39"/>
      <c r="E56" s="39"/>
      <c r="F56" s="29"/>
      <c r="G56" s="39"/>
      <c r="H56" s="39"/>
      <c r="I56" s="39"/>
      <c r="J56" s="35"/>
      <c r="K56" s="35"/>
      <c r="L56" s="35"/>
      <c r="M56" s="40"/>
    </row>
    <row r="57">
      <c r="A57" s="39"/>
      <c r="B57" s="39"/>
      <c r="C57" s="39"/>
      <c r="D57" s="39"/>
      <c r="E57" s="39"/>
      <c r="F57" s="29"/>
      <c r="G57" s="39"/>
      <c r="H57" s="39"/>
      <c r="I57" s="39"/>
      <c r="J57" s="35"/>
      <c r="K57" s="35"/>
      <c r="L57" s="35"/>
      <c r="M57" s="40"/>
    </row>
    <row r="58">
      <c r="A58" s="39"/>
      <c r="B58" s="39"/>
      <c r="C58" s="39"/>
      <c r="D58" s="39"/>
      <c r="E58" s="39"/>
      <c r="F58" s="29"/>
      <c r="G58" s="39"/>
      <c r="H58" s="39"/>
      <c r="I58" s="39"/>
      <c r="J58" s="35"/>
      <c r="K58" s="35"/>
      <c r="L58" s="35"/>
      <c r="M58" s="40"/>
    </row>
    <row r="59">
      <c r="A59" s="39"/>
      <c r="B59" s="39"/>
      <c r="C59" s="39"/>
      <c r="D59" s="39"/>
      <c r="E59" s="39"/>
      <c r="F59" s="29"/>
      <c r="G59" s="39"/>
      <c r="H59" s="39"/>
      <c r="I59" s="39"/>
      <c r="J59" s="35"/>
      <c r="K59" s="35"/>
      <c r="L59" s="35"/>
      <c r="M59" s="40"/>
    </row>
    <row r="60">
      <c r="A60" s="39"/>
      <c r="B60" s="39"/>
      <c r="C60" s="39"/>
      <c r="D60" s="39"/>
      <c r="E60" s="39"/>
      <c r="F60" s="29"/>
      <c r="G60" s="39"/>
      <c r="H60" s="39"/>
      <c r="I60" s="39"/>
      <c r="J60" s="35"/>
      <c r="K60" s="35"/>
      <c r="L60" s="35"/>
      <c r="M60" s="40"/>
    </row>
    <row r="61">
      <c r="A61" s="39"/>
      <c r="B61" s="39"/>
      <c r="C61" s="39"/>
      <c r="D61" s="39"/>
      <c r="E61" s="39"/>
      <c r="F61" s="29"/>
      <c r="G61" s="39"/>
      <c r="H61" s="39"/>
      <c r="I61" s="39"/>
      <c r="J61" s="35"/>
      <c r="K61" s="35"/>
      <c r="L61" s="35"/>
      <c r="M61" s="40"/>
    </row>
    <row r="62">
      <c r="A62" s="39"/>
      <c r="B62" s="39"/>
      <c r="C62" s="39"/>
      <c r="D62" s="39"/>
      <c r="E62" s="39"/>
      <c r="F62" s="29"/>
      <c r="G62" s="39"/>
      <c r="H62" s="39"/>
      <c r="I62" s="39"/>
      <c r="J62" s="35"/>
      <c r="K62" s="35"/>
      <c r="L62" s="35"/>
      <c r="M62" s="40"/>
    </row>
    <row r="63">
      <c r="A63" s="39"/>
      <c r="B63" s="39"/>
      <c r="C63" s="39"/>
      <c r="D63" s="39"/>
      <c r="E63" s="39"/>
      <c r="F63" s="29"/>
      <c r="G63" s="39"/>
      <c r="H63" s="39"/>
      <c r="I63" s="39"/>
      <c r="J63" s="35"/>
      <c r="K63" s="35"/>
      <c r="L63" s="35"/>
      <c r="M63" s="40"/>
    </row>
    <row r="64">
      <c r="A64" s="39"/>
      <c r="B64" s="39"/>
      <c r="C64" s="39"/>
      <c r="D64" s="39"/>
      <c r="E64" s="39"/>
      <c r="F64" s="29"/>
      <c r="G64" s="39"/>
      <c r="H64" s="39"/>
      <c r="I64" s="39"/>
      <c r="J64" s="36"/>
      <c r="K64" s="35"/>
      <c r="L64" s="35"/>
      <c r="M64" s="40"/>
    </row>
    <row r="65">
      <c r="A65" s="39"/>
      <c r="B65" s="39"/>
      <c r="C65" s="39"/>
      <c r="D65" s="39"/>
      <c r="E65" s="39"/>
      <c r="F65" s="29"/>
      <c r="G65" s="39"/>
      <c r="H65" s="39"/>
      <c r="I65" s="39"/>
      <c r="J65" s="35"/>
      <c r="K65" s="35"/>
      <c r="L65" s="35"/>
      <c r="M65" s="40"/>
    </row>
    <row r="66">
      <c r="A66" s="39"/>
      <c r="B66" s="39"/>
      <c r="C66" s="39"/>
      <c r="D66" s="39"/>
      <c r="E66" s="39"/>
      <c r="F66" s="29"/>
      <c r="G66" s="39"/>
      <c r="H66" s="39"/>
      <c r="I66" s="39"/>
      <c r="J66" s="35"/>
      <c r="K66" s="35"/>
      <c r="L66" s="35"/>
      <c r="M66" s="40"/>
    </row>
    <row r="67">
      <c r="A67" s="39"/>
      <c r="B67" s="39"/>
      <c r="C67" s="39"/>
      <c r="D67" s="39"/>
      <c r="E67" s="39"/>
      <c r="F67" s="29"/>
      <c r="G67" s="39"/>
      <c r="H67" s="39"/>
      <c r="I67" s="39"/>
      <c r="J67" s="35"/>
      <c r="K67" s="35"/>
      <c r="L67" s="35"/>
      <c r="M67" s="40"/>
    </row>
    <row r="68">
      <c r="A68" s="39"/>
      <c r="B68" s="39"/>
      <c r="C68" s="39"/>
      <c r="D68" s="39"/>
      <c r="E68" s="39"/>
      <c r="F68" s="29"/>
      <c r="G68" s="39"/>
      <c r="H68" s="39"/>
      <c r="I68" s="39"/>
      <c r="J68" s="35"/>
      <c r="K68" s="35"/>
      <c r="L68" s="35"/>
      <c r="M68" s="40"/>
    </row>
    <row r="69">
      <c r="A69" s="39"/>
      <c r="B69" s="39"/>
      <c r="C69" s="39"/>
      <c r="D69" s="39"/>
      <c r="E69" s="39"/>
      <c r="F69" s="29"/>
      <c r="G69" s="39"/>
      <c r="H69" s="39"/>
      <c r="I69" s="39"/>
      <c r="J69" s="35"/>
      <c r="K69" s="35"/>
      <c r="L69" s="35"/>
      <c r="M69" s="40"/>
    </row>
    <row r="70">
      <c r="A70" s="39"/>
      <c r="B70" s="39"/>
      <c r="C70" s="39"/>
      <c r="D70" s="39"/>
      <c r="E70" s="39"/>
      <c r="F70" s="29"/>
      <c r="G70" s="39"/>
      <c r="H70" s="39"/>
      <c r="I70" s="39"/>
      <c r="J70" s="35"/>
      <c r="K70" s="35"/>
      <c r="L70" s="35"/>
      <c r="M70" s="40"/>
    </row>
    <row r="71">
      <c r="A71" s="39"/>
      <c r="B71" s="39"/>
      <c r="C71" s="39"/>
      <c r="D71" s="39"/>
      <c r="E71" s="39"/>
      <c r="F71" s="29"/>
      <c r="G71" s="39"/>
      <c r="H71" s="39"/>
      <c r="I71" s="39"/>
      <c r="J71" s="35"/>
      <c r="K71" s="35"/>
      <c r="L71" s="35"/>
      <c r="M71" s="40"/>
    </row>
    <row r="72">
      <c r="A72" s="39"/>
      <c r="B72" s="39"/>
      <c r="C72" s="39"/>
      <c r="D72" s="39"/>
      <c r="E72" s="39"/>
      <c r="F72" s="29"/>
      <c r="G72" s="39"/>
      <c r="H72" s="39"/>
      <c r="I72" s="39"/>
      <c r="J72" s="35"/>
      <c r="K72" s="35"/>
      <c r="L72" s="35"/>
      <c r="M72" s="40"/>
    </row>
    <row r="73">
      <c r="A73" s="39"/>
      <c r="B73" s="39"/>
      <c r="C73" s="39"/>
      <c r="D73" s="39"/>
      <c r="E73" s="39"/>
      <c r="F73" s="29"/>
      <c r="G73" s="39"/>
      <c r="H73" s="39"/>
      <c r="I73" s="39"/>
      <c r="J73" s="35"/>
      <c r="K73" s="35"/>
      <c r="L73" s="35"/>
      <c r="M73" s="40"/>
    </row>
    <row r="74">
      <c r="A74" s="39"/>
      <c r="B74" s="39"/>
      <c r="C74" s="39"/>
      <c r="D74" s="39"/>
      <c r="E74" s="39"/>
      <c r="F74" s="29"/>
      <c r="G74" s="39"/>
      <c r="H74" s="39"/>
      <c r="I74" s="39"/>
      <c r="J74" s="35"/>
      <c r="K74" s="35"/>
      <c r="L74" s="35"/>
      <c r="M74" s="40"/>
    </row>
    <row r="75">
      <c r="A75" s="39"/>
      <c r="B75" s="39"/>
      <c r="C75" s="41"/>
      <c r="D75" s="39"/>
      <c r="E75" s="39"/>
      <c r="F75" s="29"/>
      <c r="G75" s="39"/>
      <c r="H75" s="39"/>
      <c r="I75" s="39"/>
      <c r="J75" s="35"/>
      <c r="K75" s="35"/>
      <c r="L75" s="35"/>
      <c r="M75" s="40"/>
    </row>
    <row r="76">
      <c r="A76" s="39"/>
      <c r="B76" s="39"/>
      <c r="C76" s="39"/>
      <c r="D76" s="39"/>
      <c r="E76" s="39"/>
      <c r="F76" s="29"/>
      <c r="G76" s="39"/>
      <c r="H76" s="39"/>
      <c r="I76" s="39"/>
      <c r="J76" s="35"/>
      <c r="K76" s="35"/>
      <c r="L76" s="35"/>
      <c r="M76" s="40"/>
    </row>
    <row r="77">
      <c r="A77" s="39"/>
      <c r="B77" s="39"/>
      <c r="C77" s="39"/>
      <c r="D77" s="39"/>
      <c r="E77" s="39"/>
      <c r="F77" s="29"/>
      <c r="G77" s="39"/>
      <c r="H77" s="39"/>
      <c r="I77" s="39"/>
      <c r="J77" s="35"/>
      <c r="K77" s="35"/>
      <c r="L77" s="35"/>
      <c r="M77" s="40"/>
    </row>
    <row r="78">
      <c r="A78" s="39"/>
      <c r="B78" s="39"/>
      <c r="C78" s="39"/>
      <c r="D78" s="39"/>
      <c r="E78" s="39"/>
      <c r="F78" s="29"/>
      <c r="G78" s="39"/>
      <c r="H78" s="39"/>
      <c r="I78" s="39"/>
      <c r="J78" s="35"/>
      <c r="K78" s="35"/>
      <c r="L78" s="35"/>
      <c r="M78" s="40"/>
    </row>
    <row r="79">
      <c r="A79" s="39"/>
      <c r="B79" s="39"/>
      <c r="C79" s="39"/>
      <c r="D79" s="39"/>
      <c r="E79" s="39"/>
      <c r="F79" s="29"/>
      <c r="G79" s="39"/>
      <c r="H79" s="39"/>
      <c r="I79" s="39"/>
      <c r="J79" s="35"/>
      <c r="K79" s="35"/>
      <c r="L79" s="35"/>
      <c r="M79" s="40"/>
    </row>
    <row r="80">
      <c r="A80" s="39"/>
      <c r="B80" s="39"/>
      <c r="C80" s="39"/>
      <c r="D80" s="39"/>
      <c r="E80" s="39"/>
      <c r="F80" s="29"/>
      <c r="G80" s="39"/>
      <c r="H80" s="39"/>
      <c r="I80" s="39"/>
      <c r="J80" s="35"/>
      <c r="K80" s="35"/>
      <c r="L80" s="35"/>
      <c r="M80" s="40"/>
    </row>
  </sheetData>
  <mergeCells count="12">
    <mergeCell ref="D10:D11"/>
    <mergeCell ref="A13:G13"/>
    <mergeCell ref="H13:I13"/>
    <mergeCell ref="J13:L13"/>
    <mergeCell ref="M13:M14"/>
    <mergeCell ref="A1:H5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F15:F80">
      <formula1>"Excellent,Good,Fair,Poor,Restored,Unknown"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5" width="21.63"/>
    <col customWidth="1" min="6" max="7" width="19.5"/>
    <col customWidth="1" min="8" max="8" width="26.63"/>
    <col customWidth="1" min="9" max="9" width="24.5"/>
    <col customWidth="1" min="10" max="10" width="21.5"/>
    <col customWidth="1" min="11" max="11" width="26.25"/>
    <col customWidth="1" min="12" max="12" width="21.88"/>
    <col customWidth="1" min="13" max="13" width="37.63"/>
  </cols>
  <sheetData>
    <row r="1" ht="27.0" customHeight="1">
      <c r="A1" s="1" t="s">
        <v>22</v>
      </c>
      <c r="I1" s="2"/>
      <c r="J1" s="2"/>
      <c r="K1" s="2"/>
      <c r="L1" s="2"/>
      <c r="M1" s="2"/>
    </row>
    <row r="2">
      <c r="I2" s="2"/>
      <c r="J2" s="2"/>
      <c r="K2" s="2"/>
      <c r="L2" s="2"/>
      <c r="M2" s="2"/>
    </row>
    <row r="3">
      <c r="I3" s="2"/>
      <c r="J3" s="2"/>
      <c r="K3" s="2"/>
      <c r="L3" s="2"/>
      <c r="M3" s="2"/>
    </row>
    <row r="4" ht="8.25" customHeight="1">
      <c r="I4" s="2"/>
      <c r="J4" s="2"/>
      <c r="K4" s="2"/>
      <c r="L4" s="2"/>
      <c r="M4" s="2"/>
    </row>
    <row r="5" ht="1.5" customHeight="1"/>
    <row r="6">
      <c r="A6" s="3" t="s">
        <v>23</v>
      </c>
    </row>
    <row r="7" ht="51.75" customHeight="1"/>
    <row r="8">
      <c r="A8" s="4"/>
      <c r="B8" s="5"/>
      <c r="C8" s="6"/>
      <c r="E8" s="7"/>
      <c r="F8" s="8"/>
      <c r="G8" s="8"/>
    </row>
    <row r="9">
      <c r="A9" s="42" t="s">
        <v>2</v>
      </c>
      <c r="B9" s="43" t="s">
        <v>3</v>
      </c>
      <c r="C9" s="43" t="s">
        <v>4</v>
      </c>
      <c r="D9" s="43" t="s">
        <v>5</v>
      </c>
      <c r="E9" s="44" t="s">
        <v>6</v>
      </c>
      <c r="F9" s="13"/>
      <c r="G9" s="13"/>
      <c r="H9" s="13"/>
      <c r="I9" s="13"/>
      <c r="J9" s="13"/>
      <c r="K9" s="13"/>
      <c r="L9" s="13"/>
      <c r="M9" s="45"/>
    </row>
    <row r="10">
      <c r="A10" s="46" t="s">
        <v>24</v>
      </c>
      <c r="B10" s="47">
        <v>45846.0</v>
      </c>
      <c r="C10" s="48" t="s">
        <v>25</v>
      </c>
      <c r="D10" s="47">
        <v>45846.0</v>
      </c>
      <c r="E10" s="49" t="s">
        <v>26</v>
      </c>
      <c r="F10" s="18"/>
      <c r="G10" s="18"/>
      <c r="H10" s="18"/>
      <c r="I10" s="18"/>
      <c r="J10" s="18"/>
      <c r="K10" s="18"/>
      <c r="L10" s="18"/>
      <c r="M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3"/>
    </row>
    <row r="12">
      <c r="A12" s="50"/>
      <c r="B12" s="51"/>
      <c r="C12" s="52"/>
      <c r="D12" s="53"/>
      <c r="E12" s="54"/>
      <c r="F12" s="55"/>
      <c r="G12" s="55"/>
      <c r="H12" s="53"/>
      <c r="I12" s="56"/>
      <c r="J12" s="57"/>
      <c r="K12" s="57"/>
      <c r="L12" s="57"/>
    </row>
    <row r="13" ht="22.5" customHeight="1">
      <c r="A13" s="58" t="s">
        <v>7</v>
      </c>
      <c r="B13" s="59"/>
      <c r="C13" s="59"/>
      <c r="D13" s="59"/>
      <c r="E13" s="59"/>
      <c r="F13" s="59"/>
      <c r="G13" s="60"/>
      <c r="H13" s="61" t="s">
        <v>8</v>
      </c>
      <c r="I13" s="60"/>
      <c r="J13" s="62" t="s">
        <v>9</v>
      </c>
      <c r="K13" s="63"/>
      <c r="L13" s="64"/>
      <c r="M13" s="27" t="s">
        <v>6</v>
      </c>
    </row>
    <row r="14">
      <c r="A14" s="28" t="s">
        <v>10</v>
      </c>
      <c r="B14" s="28" t="s">
        <v>11</v>
      </c>
      <c r="C14" s="28" t="s">
        <v>12</v>
      </c>
      <c r="D14" s="28" t="s">
        <v>13</v>
      </c>
      <c r="E14" s="28" t="s">
        <v>14</v>
      </c>
      <c r="F14" s="28" t="s">
        <v>15</v>
      </c>
      <c r="G14" s="28" t="s">
        <v>16</v>
      </c>
      <c r="H14" s="28" t="s">
        <v>17</v>
      </c>
      <c r="I14" s="28" t="s">
        <v>18</v>
      </c>
      <c r="J14" s="65" t="s">
        <v>19</v>
      </c>
      <c r="K14" s="65" t="s">
        <v>20</v>
      </c>
      <c r="L14" s="65" t="s">
        <v>21</v>
      </c>
      <c r="M14" s="23"/>
    </row>
    <row r="15">
      <c r="A15" s="66" t="s">
        <v>27</v>
      </c>
      <c r="B15" s="66" t="s">
        <v>28</v>
      </c>
      <c r="C15" s="66" t="s">
        <v>29</v>
      </c>
      <c r="D15" s="66" t="s">
        <v>30</v>
      </c>
      <c r="E15" s="66">
        <v>2018.0</v>
      </c>
      <c r="F15" s="66" t="s">
        <v>31</v>
      </c>
      <c r="G15" s="67">
        <v>45658.0</v>
      </c>
      <c r="H15" s="68" t="s">
        <v>32</v>
      </c>
      <c r="I15" s="68" t="s">
        <v>33</v>
      </c>
      <c r="J15" s="69">
        <v>2000.0</v>
      </c>
      <c r="K15" s="69">
        <v>3500.0</v>
      </c>
      <c r="L15" s="69">
        <v>4000.0</v>
      </c>
      <c r="M15" s="66" t="s">
        <v>34</v>
      </c>
    </row>
    <row r="16">
      <c r="A16" s="66" t="s">
        <v>35</v>
      </c>
      <c r="B16" s="66" t="s">
        <v>36</v>
      </c>
      <c r="C16" s="66" t="s">
        <v>37</v>
      </c>
      <c r="D16" s="66" t="s">
        <v>38</v>
      </c>
      <c r="E16" s="66">
        <v>2020.0</v>
      </c>
      <c r="F16" s="66" t="s">
        <v>39</v>
      </c>
      <c r="G16" s="67">
        <v>45662.0</v>
      </c>
      <c r="H16" s="68" t="s">
        <v>40</v>
      </c>
      <c r="I16" s="68" t="s">
        <v>41</v>
      </c>
      <c r="J16" s="69">
        <v>1200.0</v>
      </c>
      <c r="K16" s="69">
        <v>2000.0</v>
      </c>
      <c r="L16" s="69">
        <v>2400.0</v>
      </c>
      <c r="M16" s="66" t="s">
        <v>42</v>
      </c>
    </row>
    <row r="17">
      <c r="A17" s="66" t="s">
        <v>43</v>
      </c>
      <c r="B17" s="66" t="s">
        <v>44</v>
      </c>
      <c r="C17" s="66" t="s">
        <v>45</v>
      </c>
      <c r="D17" s="66" t="s">
        <v>46</v>
      </c>
      <c r="E17" s="66">
        <v>2015.0</v>
      </c>
      <c r="F17" s="66" t="s">
        <v>31</v>
      </c>
      <c r="G17" s="67">
        <v>45658.0</v>
      </c>
      <c r="H17" s="68" t="s">
        <v>47</v>
      </c>
      <c r="I17" s="68" t="s">
        <v>48</v>
      </c>
      <c r="J17" s="69">
        <v>900.0</v>
      </c>
      <c r="K17" s="69">
        <v>1500.0</v>
      </c>
      <c r="L17" s="69">
        <v>1800.0</v>
      </c>
      <c r="M17" s="66" t="s">
        <v>49</v>
      </c>
    </row>
    <row r="18">
      <c r="A18" s="66" t="s">
        <v>50</v>
      </c>
      <c r="B18" s="66" t="s">
        <v>51</v>
      </c>
      <c r="C18" s="66" t="s">
        <v>52</v>
      </c>
      <c r="D18" s="66" t="s">
        <v>53</v>
      </c>
      <c r="E18" s="66">
        <v>2021.0</v>
      </c>
      <c r="F18" s="66" t="s">
        <v>31</v>
      </c>
      <c r="G18" s="67">
        <v>45698.0</v>
      </c>
      <c r="H18" s="68" t="s">
        <v>54</v>
      </c>
      <c r="I18" s="68" t="s">
        <v>55</v>
      </c>
      <c r="J18" s="69">
        <v>1100.0</v>
      </c>
      <c r="K18" s="69">
        <v>1900.0</v>
      </c>
      <c r="L18" s="69">
        <v>2200.0</v>
      </c>
      <c r="M18" s="66" t="s">
        <v>56</v>
      </c>
    </row>
    <row r="19">
      <c r="A19" s="66" t="s">
        <v>57</v>
      </c>
      <c r="B19" s="66" t="s">
        <v>58</v>
      </c>
      <c r="C19" s="66" t="s">
        <v>29</v>
      </c>
      <c r="D19" s="66" t="s">
        <v>59</v>
      </c>
      <c r="E19" s="66">
        <v>2017.0</v>
      </c>
      <c r="F19" s="66" t="s">
        <v>31</v>
      </c>
      <c r="G19" s="67">
        <v>45658.0</v>
      </c>
      <c r="H19" s="68" t="s">
        <v>60</v>
      </c>
      <c r="I19" s="68" t="s">
        <v>61</v>
      </c>
      <c r="J19" s="69">
        <v>3500.0</v>
      </c>
      <c r="K19" s="69">
        <v>5200.0</v>
      </c>
      <c r="L19" s="69">
        <v>5800.0</v>
      </c>
      <c r="M19" s="66" t="s">
        <v>62</v>
      </c>
    </row>
    <row r="20">
      <c r="A20" s="66" t="s">
        <v>63</v>
      </c>
      <c r="B20" s="66" t="s">
        <v>64</v>
      </c>
      <c r="C20" s="66" t="s">
        <v>65</v>
      </c>
      <c r="D20" s="66" t="s">
        <v>66</v>
      </c>
      <c r="E20" s="66">
        <v>2022.0</v>
      </c>
      <c r="F20" s="66" t="s">
        <v>31</v>
      </c>
      <c r="G20" s="67">
        <v>45731.0</v>
      </c>
      <c r="H20" s="68" t="s">
        <v>67</v>
      </c>
      <c r="I20" s="68" t="s">
        <v>68</v>
      </c>
      <c r="J20" s="69">
        <v>750.0</v>
      </c>
      <c r="K20" s="69">
        <v>1300.0</v>
      </c>
      <c r="L20" s="69">
        <v>1500.0</v>
      </c>
      <c r="M20" s="66" t="s">
        <v>69</v>
      </c>
    </row>
    <row r="21">
      <c r="A21" s="66" t="s">
        <v>70</v>
      </c>
      <c r="B21" s="66" t="s">
        <v>71</v>
      </c>
      <c r="C21" s="66" t="s">
        <v>72</v>
      </c>
      <c r="D21" s="66" t="s">
        <v>73</v>
      </c>
      <c r="E21" s="66">
        <v>2019.0</v>
      </c>
      <c r="F21" s="66" t="s">
        <v>39</v>
      </c>
      <c r="G21" s="67">
        <v>45660.0</v>
      </c>
      <c r="H21" s="68" t="s">
        <v>74</v>
      </c>
      <c r="I21" s="68" t="s">
        <v>75</v>
      </c>
      <c r="J21" s="69">
        <v>2200.0</v>
      </c>
      <c r="K21" s="69">
        <v>3000.0</v>
      </c>
      <c r="L21" s="69">
        <v>3300.0</v>
      </c>
      <c r="M21" s="66" t="s">
        <v>76</v>
      </c>
    </row>
    <row r="22">
      <c r="A22" s="66" t="s">
        <v>77</v>
      </c>
      <c r="B22" s="66" t="s">
        <v>78</v>
      </c>
      <c r="C22" s="66" t="s">
        <v>79</v>
      </c>
      <c r="D22" s="66" t="s">
        <v>80</v>
      </c>
      <c r="E22" s="66">
        <v>2014.0</v>
      </c>
      <c r="F22" s="66" t="s">
        <v>31</v>
      </c>
      <c r="G22" s="67">
        <v>45658.0</v>
      </c>
      <c r="H22" s="68" t="s">
        <v>81</v>
      </c>
      <c r="I22" s="68" t="s">
        <v>82</v>
      </c>
      <c r="J22" s="69">
        <v>600.0</v>
      </c>
      <c r="K22" s="69">
        <v>1200.0</v>
      </c>
      <c r="L22" s="69">
        <v>1500.0</v>
      </c>
      <c r="M22" s="66" t="s">
        <v>83</v>
      </c>
    </row>
    <row r="23">
      <c r="A23" s="66" t="s">
        <v>84</v>
      </c>
      <c r="B23" s="66" t="s">
        <v>85</v>
      </c>
      <c r="C23" s="66" t="s">
        <v>86</v>
      </c>
      <c r="D23" s="66" t="s">
        <v>87</v>
      </c>
      <c r="E23" s="66">
        <v>2016.0</v>
      </c>
      <c r="F23" s="66" t="s">
        <v>39</v>
      </c>
      <c r="G23" s="67">
        <v>45659.0</v>
      </c>
      <c r="H23" s="68" t="s">
        <v>88</v>
      </c>
      <c r="I23" s="68" t="s">
        <v>89</v>
      </c>
      <c r="J23" s="69">
        <v>1800.0</v>
      </c>
      <c r="K23" s="69">
        <v>2800.0</v>
      </c>
      <c r="L23" s="69">
        <v>3200.0</v>
      </c>
      <c r="M23" s="66" t="s">
        <v>90</v>
      </c>
    </row>
    <row r="24">
      <c r="A24" s="66" t="s">
        <v>91</v>
      </c>
      <c r="B24" s="66" t="s">
        <v>92</v>
      </c>
      <c r="C24" s="66" t="s">
        <v>45</v>
      </c>
      <c r="D24" s="66" t="s">
        <v>93</v>
      </c>
      <c r="E24" s="66">
        <v>2023.0</v>
      </c>
      <c r="F24" s="66" t="s">
        <v>94</v>
      </c>
      <c r="G24" s="67">
        <v>45772.0</v>
      </c>
      <c r="H24" s="68" t="s">
        <v>95</v>
      </c>
      <c r="I24" s="68" t="s">
        <v>96</v>
      </c>
      <c r="J24" s="69">
        <v>300.0</v>
      </c>
      <c r="K24" s="69">
        <v>700.0</v>
      </c>
      <c r="L24" s="69">
        <v>900.0</v>
      </c>
      <c r="M24" s="66" t="s">
        <v>97</v>
      </c>
    </row>
    <row r="25">
      <c r="A25" s="66" t="s">
        <v>98</v>
      </c>
      <c r="B25" s="66" t="s">
        <v>99</v>
      </c>
      <c r="C25" s="66" t="s">
        <v>72</v>
      </c>
      <c r="D25" s="66" t="s">
        <v>100</v>
      </c>
      <c r="E25" s="66">
        <v>2020.0</v>
      </c>
      <c r="F25" s="66" t="s">
        <v>31</v>
      </c>
      <c r="G25" s="67">
        <v>45658.0</v>
      </c>
      <c r="H25" s="66" t="s">
        <v>101</v>
      </c>
      <c r="I25" s="66" t="s">
        <v>102</v>
      </c>
      <c r="J25" s="69">
        <v>4000.0</v>
      </c>
      <c r="K25" s="69">
        <v>6500.0</v>
      </c>
      <c r="L25" s="69">
        <v>7200.0</v>
      </c>
      <c r="M25" s="66" t="s">
        <v>103</v>
      </c>
    </row>
    <row r="26">
      <c r="A26" s="66" t="s">
        <v>104</v>
      </c>
      <c r="B26" s="66" t="s">
        <v>105</v>
      </c>
      <c r="C26" s="66" t="s">
        <v>106</v>
      </c>
      <c r="D26" s="66" t="s">
        <v>46</v>
      </c>
      <c r="E26" s="66">
        <v>2018.0</v>
      </c>
      <c r="F26" s="66" t="s">
        <v>31</v>
      </c>
      <c r="G26" s="67">
        <v>45658.0</v>
      </c>
      <c r="H26" s="66" t="s">
        <v>107</v>
      </c>
      <c r="I26" s="66" t="s">
        <v>108</v>
      </c>
      <c r="J26" s="69">
        <v>950.0</v>
      </c>
      <c r="K26" s="69">
        <v>1600.0</v>
      </c>
      <c r="L26" s="69">
        <v>1900.0</v>
      </c>
      <c r="M26" s="66" t="s">
        <v>109</v>
      </c>
    </row>
    <row r="27">
      <c r="A27" s="66" t="s">
        <v>110</v>
      </c>
      <c r="B27" s="66" t="s">
        <v>111</v>
      </c>
      <c r="C27" s="66" t="s">
        <v>29</v>
      </c>
      <c r="D27" s="66" t="s">
        <v>112</v>
      </c>
      <c r="E27" s="66">
        <v>2015.0</v>
      </c>
      <c r="F27" s="66" t="s">
        <v>39</v>
      </c>
      <c r="G27" s="67">
        <v>45660.0</v>
      </c>
      <c r="H27" s="66" t="s">
        <v>113</v>
      </c>
      <c r="I27" s="66" t="s">
        <v>114</v>
      </c>
      <c r="J27" s="69">
        <v>2100.0</v>
      </c>
      <c r="K27" s="69">
        <v>3000.0</v>
      </c>
      <c r="L27" s="69">
        <v>3400.0</v>
      </c>
      <c r="M27" s="66" t="s">
        <v>115</v>
      </c>
    </row>
    <row r="28">
      <c r="A28" s="66" t="s">
        <v>116</v>
      </c>
      <c r="B28" s="66" t="s">
        <v>117</v>
      </c>
      <c r="C28" s="66" t="s">
        <v>118</v>
      </c>
      <c r="D28" s="66" t="s">
        <v>119</v>
      </c>
      <c r="E28" s="66">
        <v>2021.0</v>
      </c>
      <c r="F28" s="66" t="s">
        <v>120</v>
      </c>
      <c r="G28" s="67">
        <v>45677.0</v>
      </c>
      <c r="H28" s="66" t="s">
        <v>121</v>
      </c>
      <c r="I28" s="66" t="s">
        <v>122</v>
      </c>
      <c r="J28" s="69">
        <v>500.0</v>
      </c>
      <c r="K28" s="69">
        <v>1100.0</v>
      </c>
      <c r="L28" s="69">
        <v>1300.0</v>
      </c>
      <c r="M28" s="66" t="s">
        <v>123</v>
      </c>
    </row>
    <row r="29">
      <c r="A29" s="66" t="s">
        <v>124</v>
      </c>
      <c r="B29" s="66" t="s">
        <v>125</v>
      </c>
      <c r="C29" s="66" t="s">
        <v>126</v>
      </c>
      <c r="D29" s="66" t="s">
        <v>127</v>
      </c>
      <c r="E29" s="66">
        <v>2016.0</v>
      </c>
      <c r="F29" s="66" t="s">
        <v>31</v>
      </c>
      <c r="G29" s="67">
        <v>45658.0</v>
      </c>
      <c r="H29" s="66" t="s">
        <v>128</v>
      </c>
      <c r="I29" s="66" t="s">
        <v>129</v>
      </c>
      <c r="J29" s="69">
        <v>1400.0</v>
      </c>
      <c r="K29" s="69">
        <v>2300.0</v>
      </c>
      <c r="L29" s="69">
        <v>2600.0</v>
      </c>
      <c r="M29" s="66" t="s">
        <v>130</v>
      </c>
    </row>
    <row r="30">
      <c r="A30" s="66" t="s">
        <v>131</v>
      </c>
      <c r="B30" s="66" t="s">
        <v>132</v>
      </c>
      <c r="C30" s="66" t="s">
        <v>52</v>
      </c>
      <c r="D30" s="66" t="s">
        <v>133</v>
      </c>
      <c r="E30" s="66">
        <v>2022.0</v>
      </c>
      <c r="F30" s="66" t="s">
        <v>120</v>
      </c>
      <c r="G30" s="67">
        <v>45694.0</v>
      </c>
      <c r="H30" s="66" t="s">
        <v>134</v>
      </c>
      <c r="I30" s="66" t="s">
        <v>135</v>
      </c>
      <c r="J30" s="69">
        <v>2800.0</v>
      </c>
      <c r="K30" s="69">
        <v>4200.0</v>
      </c>
      <c r="L30" s="69">
        <v>4800.0</v>
      </c>
      <c r="M30" s="66" t="s">
        <v>136</v>
      </c>
    </row>
    <row r="31">
      <c r="A31" s="66" t="s">
        <v>137</v>
      </c>
      <c r="B31" s="66" t="s">
        <v>138</v>
      </c>
      <c r="C31" s="66" t="s">
        <v>29</v>
      </c>
      <c r="D31" s="66" t="s">
        <v>139</v>
      </c>
      <c r="E31" s="66">
        <v>2013.0</v>
      </c>
      <c r="F31" s="66" t="s">
        <v>31</v>
      </c>
      <c r="G31" s="67">
        <v>45658.0</v>
      </c>
      <c r="H31" s="66" t="s">
        <v>140</v>
      </c>
      <c r="I31" s="66" t="s">
        <v>141</v>
      </c>
      <c r="J31" s="69">
        <v>3200.0</v>
      </c>
      <c r="K31" s="69">
        <v>4900.0</v>
      </c>
      <c r="L31" s="69">
        <v>5300.0</v>
      </c>
      <c r="M31" s="66" t="s">
        <v>142</v>
      </c>
    </row>
    <row r="32">
      <c r="A32" s="66" t="s">
        <v>143</v>
      </c>
      <c r="B32" s="66" t="s">
        <v>144</v>
      </c>
      <c r="C32" s="66" t="s">
        <v>45</v>
      </c>
      <c r="D32" s="66" t="s">
        <v>145</v>
      </c>
      <c r="E32" s="66">
        <v>2019.0</v>
      </c>
      <c r="F32" s="66" t="s">
        <v>39</v>
      </c>
      <c r="G32" s="67">
        <v>45669.0</v>
      </c>
      <c r="H32" s="66" t="s">
        <v>146</v>
      </c>
      <c r="I32" s="66" t="s">
        <v>147</v>
      </c>
      <c r="J32" s="69">
        <v>400.0</v>
      </c>
      <c r="K32" s="69">
        <v>900.0</v>
      </c>
      <c r="L32" s="69">
        <v>1100.0</v>
      </c>
      <c r="M32" s="66" t="s">
        <v>148</v>
      </c>
    </row>
    <row r="33">
      <c r="A33" s="66" t="s">
        <v>149</v>
      </c>
      <c r="B33" s="66" t="s">
        <v>150</v>
      </c>
      <c r="C33" s="66" t="s">
        <v>151</v>
      </c>
      <c r="D33" s="66" t="s">
        <v>66</v>
      </c>
      <c r="E33" s="66">
        <v>2020.0</v>
      </c>
      <c r="F33" s="66" t="s">
        <v>39</v>
      </c>
      <c r="G33" s="67">
        <v>45667.0</v>
      </c>
      <c r="H33" s="66" t="s">
        <v>152</v>
      </c>
      <c r="I33" s="66" t="s">
        <v>153</v>
      </c>
      <c r="J33" s="69">
        <v>1000.0</v>
      </c>
      <c r="K33" s="69">
        <v>1700.0</v>
      </c>
      <c r="L33" s="69">
        <v>2000.0</v>
      </c>
      <c r="M33" s="66" t="s">
        <v>154</v>
      </c>
    </row>
    <row r="34">
      <c r="A34" s="66" t="s">
        <v>155</v>
      </c>
      <c r="B34" s="66" t="s">
        <v>156</v>
      </c>
      <c r="C34" s="66" t="s">
        <v>72</v>
      </c>
      <c r="D34" s="66" t="s">
        <v>73</v>
      </c>
      <c r="E34" s="66">
        <v>2017.0</v>
      </c>
      <c r="F34" s="66" t="s">
        <v>31</v>
      </c>
      <c r="G34" s="67">
        <v>45659.0</v>
      </c>
      <c r="H34" s="66" t="s">
        <v>32</v>
      </c>
      <c r="I34" s="66" t="s">
        <v>33</v>
      </c>
      <c r="J34" s="69">
        <v>1700.0</v>
      </c>
      <c r="K34" s="69">
        <v>2800.0</v>
      </c>
      <c r="L34" s="69">
        <v>3100.0</v>
      </c>
      <c r="M34" s="66" t="s">
        <v>157</v>
      </c>
    </row>
    <row r="35">
      <c r="A35" s="66" t="s">
        <v>158</v>
      </c>
      <c r="B35" s="66" t="s">
        <v>159</v>
      </c>
      <c r="C35" s="66" t="s">
        <v>160</v>
      </c>
      <c r="D35" s="66" t="s">
        <v>161</v>
      </c>
      <c r="E35" s="66">
        <v>2021.0</v>
      </c>
      <c r="F35" s="66" t="s">
        <v>120</v>
      </c>
      <c r="G35" s="67">
        <v>45662.0</v>
      </c>
      <c r="H35" s="66" t="s">
        <v>162</v>
      </c>
      <c r="I35" s="66" t="s">
        <v>163</v>
      </c>
      <c r="J35" s="69">
        <v>5000.0</v>
      </c>
      <c r="K35" s="69">
        <v>7500.0</v>
      </c>
      <c r="L35" s="69">
        <v>8200.0</v>
      </c>
      <c r="M35" s="66" t="s">
        <v>164</v>
      </c>
    </row>
    <row r="36">
      <c r="A36" s="66" t="s">
        <v>165</v>
      </c>
      <c r="B36" s="66" t="s">
        <v>166</v>
      </c>
      <c r="C36" s="66" t="s">
        <v>167</v>
      </c>
      <c r="D36" s="66" t="s">
        <v>53</v>
      </c>
      <c r="E36" s="66">
        <v>2018.0</v>
      </c>
      <c r="F36" s="66" t="s">
        <v>31</v>
      </c>
      <c r="G36" s="67">
        <v>45658.0</v>
      </c>
      <c r="H36" s="66" t="s">
        <v>168</v>
      </c>
      <c r="I36" s="66" t="s">
        <v>169</v>
      </c>
      <c r="J36" s="69">
        <v>2200.0</v>
      </c>
      <c r="K36" s="69">
        <v>3600.0</v>
      </c>
      <c r="L36" s="69">
        <v>4000.0</v>
      </c>
      <c r="M36" s="66" t="s">
        <v>170</v>
      </c>
    </row>
    <row r="37">
      <c r="A37" s="66" t="s">
        <v>171</v>
      </c>
      <c r="B37" s="66" t="s">
        <v>172</v>
      </c>
      <c r="C37" s="66" t="s">
        <v>173</v>
      </c>
      <c r="D37" s="66" t="s">
        <v>30</v>
      </c>
      <c r="E37" s="66">
        <v>2022.0</v>
      </c>
      <c r="F37" s="66" t="s">
        <v>120</v>
      </c>
      <c r="G37" s="67">
        <v>45661.0</v>
      </c>
      <c r="H37" s="66" t="s">
        <v>174</v>
      </c>
      <c r="I37" s="66" t="s">
        <v>175</v>
      </c>
      <c r="J37" s="69">
        <v>1900.0</v>
      </c>
      <c r="K37" s="69">
        <v>3200.0</v>
      </c>
      <c r="L37" s="69">
        <v>3600.0</v>
      </c>
      <c r="M37" s="66" t="s">
        <v>176</v>
      </c>
    </row>
    <row r="38">
      <c r="A38" s="66" t="s">
        <v>177</v>
      </c>
      <c r="B38" s="66" t="s">
        <v>178</v>
      </c>
      <c r="C38" s="66" t="s">
        <v>29</v>
      </c>
      <c r="D38" s="66" t="s">
        <v>59</v>
      </c>
      <c r="E38" s="66">
        <v>2015.0</v>
      </c>
      <c r="F38" s="66" t="s">
        <v>31</v>
      </c>
      <c r="G38" s="67">
        <v>45658.0</v>
      </c>
      <c r="H38" s="66" t="s">
        <v>179</v>
      </c>
      <c r="I38" s="66" t="s">
        <v>180</v>
      </c>
      <c r="J38" s="69">
        <v>3800.0</v>
      </c>
      <c r="K38" s="69">
        <v>6000.0</v>
      </c>
      <c r="L38" s="69">
        <v>6500.0</v>
      </c>
      <c r="M38" s="66" t="s">
        <v>181</v>
      </c>
    </row>
    <row r="39">
      <c r="A39" s="66" t="s">
        <v>182</v>
      </c>
      <c r="B39" s="66" t="s">
        <v>183</v>
      </c>
      <c r="C39" s="66" t="s">
        <v>184</v>
      </c>
      <c r="D39" s="66" t="s">
        <v>80</v>
      </c>
      <c r="E39" s="66">
        <v>2019.0</v>
      </c>
      <c r="F39" s="66" t="s">
        <v>39</v>
      </c>
      <c r="G39" s="67">
        <v>45664.0</v>
      </c>
      <c r="H39" s="66" t="s">
        <v>185</v>
      </c>
      <c r="I39" s="66" t="s">
        <v>186</v>
      </c>
      <c r="J39" s="69">
        <v>800.0</v>
      </c>
      <c r="K39" s="69">
        <v>1400.0</v>
      </c>
      <c r="L39" s="69">
        <v>1700.0</v>
      </c>
      <c r="M39" s="66" t="s">
        <v>187</v>
      </c>
    </row>
    <row r="40">
      <c r="A40" s="66" t="s">
        <v>188</v>
      </c>
      <c r="B40" s="66" t="s">
        <v>189</v>
      </c>
      <c r="C40" s="66" t="s">
        <v>118</v>
      </c>
      <c r="D40" s="66" t="s">
        <v>38</v>
      </c>
      <c r="E40" s="66">
        <v>2020.0</v>
      </c>
      <c r="F40" s="66" t="s">
        <v>39</v>
      </c>
      <c r="G40" s="67">
        <v>45703.0</v>
      </c>
      <c r="H40" s="66" t="s">
        <v>190</v>
      </c>
      <c r="I40" s="66" t="s">
        <v>191</v>
      </c>
      <c r="J40" s="69">
        <v>1500.0</v>
      </c>
      <c r="K40" s="69">
        <v>2300.0</v>
      </c>
      <c r="L40" s="69">
        <v>2700.0</v>
      </c>
      <c r="M40" s="66" t="s">
        <v>192</v>
      </c>
    </row>
    <row r="41">
      <c r="A41" s="66" t="s">
        <v>193</v>
      </c>
      <c r="B41" s="66" t="s">
        <v>194</v>
      </c>
      <c r="C41" s="66" t="s">
        <v>195</v>
      </c>
      <c r="D41" s="66" t="s">
        <v>87</v>
      </c>
      <c r="E41" s="66">
        <v>2016.0</v>
      </c>
      <c r="F41" s="66" t="s">
        <v>31</v>
      </c>
      <c r="G41" s="67">
        <v>45659.0</v>
      </c>
      <c r="H41" s="66" t="s">
        <v>196</v>
      </c>
      <c r="I41" s="66" t="s">
        <v>197</v>
      </c>
      <c r="J41" s="69">
        <v>1600.0</v>
      </c>
      <c r="K41" s="69">
        <v>2700.0</v>
      </c>
      <c r="L41" s="69">
        <v>3000.0</v>
      </c>
      <c r="M41" s="66" t="s">
        <v>198</v>
      </c>
    </row>
    <row r="42">
      <c r="A42" s="66" t="s">
        <v>199</v>
      </c>
      <c r="B42" s="66" t="s">
        <v>200</v>
      </c>
      <c r="C42" s="66" t="s">
        <v>106</v>
      </c>
      <c r="D42" s="66" t="s">
        <v>46</v>
      </c>
      <c r="E42" s="66">
        <v>2023.0</v>
      </c>
      <c r="F42" s="66" t="s">
        <v>201</v>
      </c>
      <c r="G42" s="67">
        <v>45658.0</v>
      </c>
      <c r="H42" s="66" t="s">
        <v>202</v>
      </c>
      <c r="I42" s="66" t="s">
        <v>203</v>
      </c>
      <c r="J42" s="69">
        <v>1100.0</v>
      </c>
      <c r="K42" s="69">
        <v>1800.0</v>
      </c>
      <c r="L42" s="69">
        <v>2100.0</v>
      </c>
      <c r="M42" s="66" t="s">
        <v>204</v>
      </c>
    </row>
    <row r="43">
      <c r="A43" s="66" t="s">
        <v>205</v>
      </c>
      <c r="B43" s="66" t="s">
        <v>206</v>
      </c>
      <c r="C43" s="66" t="s">
        <v>207</v>
      </c>
      <c r="D43" s="66" t="s">
        <v>100</v>
      </c>
      <c r="E43" s="66">
        <v>2018.0</v>
      </c>
      <c r="F43" s="66" t="s">
        <v>31</v>
      </c>
      <c r="G43" s="67">
        <v>45658.0</v>
      </c>
      <c r="H43" s="66" t="s">
        <v>208</v>
      </c>
      <c r="I43" s="66" t="s">
        <v>209</v>
      </c>
      <c r="J43" s="69">
        <v>3600.0</v>
      </c>
      <c r="K43" s="69">
        <v>5400.0</v>
      </c>
      <c r="L43" s="69">
        <v>6000.0</v>
      </c>
      <c r="M43" s="66" t="s">
        <v>210</v>
      </c>
    </row>
    <row r="44">
      <c r="A44" s="66" t="s">
        <v>211</v>
      </c>
      <c r="B44" s="66" t="s">
        <v>212</v>
      </c>
      <c r="C44" s="66" t="s">
        <v>45</v>
      </c>
      <c r="D44" s="66" t="s">
        <v>213</v>
      </c>
      <c r="E44" s="66">
        <v>2017.0</v>
      </c>
      <c r="F44" s="66" t="s">
        <v>39</v>
      </c>
      <c r="G44" s="67">
        <v>45665.0</v>
      </c>
      <c r="H44" s="66" t="s">
        <v>214</v>
      </c>
      <c r="I44" s="66" t="s">
        <v>215</v>
      </c>
      <c r="J44" s="69">
        <v>500.0</v>
      </c>
      <c r="K44" s="69">
        <v>900.0</v>
      </c>
      <c r="L44" s="69">
        <v>1200.0</v>
      </c>
      <c r="M44" s="66" t="s">
        <v>216</v>
      </c>
    </row>
    <row r="45">
      <c r="A45" s="39"/>
      <c r="B45" s="39"/>
      <c r="C45" s="39"/>
      <c r="D45" s="39"/>
      <c r="E45" s="39"/>
      <c r="F45" s="29"/>
      <c r="G45" s="39"/>
      <c r="H45" s="39"/>
      <c r="I45" s="39"/>
      <c r="J45" s="35"/>
      <c r="K45" s="35"/>
      <c r="L45" s="35"/>
      <c r="M45" s="40"/>
    </row>
    <row r="46">
      <c r="A46" s="39"/>
      <c r="B46" s="39"/>
      <c r="C46" s="39"/>
      <c r="D46" s="39"/>
      <c r="E46" s="39"/>
      <c r="F46" s="29"/>
      <c r="G46" s="39"/>
      <c r="H46" s="39"/>
      <c r="I46" s="39"/>
      <c r="J46" s="35"/>
      <c r="K46" s="35"/>
      <c r="L46" s="35"/>
      <c r="M46" s="40"/>
    </row>
    <row r="47">
      <c r="A47" s="39"/>
      <c r="B47" s="39"/>
      <c r="C47" s="39"/>
      <c r="D47" s="39"/>
      <c r="E47" s="39"/>
      <c r="F47" s="29"/>
      <c r="G47" s="39"/>
      <c r="H47" s="39"/>
      <c r="I47" s="39"/>
      <c r="J47" s="35"/>
      <c r="K47" s="35"/>
      <c r="L47" s="35"/>
      <c r="M47" s="40"/>
    </row>
    <row r="48">
      <c r="A48" s="39"/>
      <c r="B48" s="39"/>
      <c r="C48" s="39"/>
      <c r="D48" s="39"/>
      <c r="E48" s="39"/>
      <c r="F48" s="29"/>
      <c r="G48" s="39"/>
      <c r="H48" s="39"/>
      <c r="I48" s="39"/>
      <c r="J48" s="35"/>
      <c r="K48" s="35"/>
      <c r="L48" s="35"/>
      <c r="M48" s="40"/>
    </row>
    <row r="49">
      <c r="A49" s="39"/>
      <c r="B49" s="39"/>
      <c r="C49" s="39"/>
      <c r="D49" s="39"/>
      <c r="E49" s="39"/>
      <c r="F49" s="29"/>
      <c r="G49" s="39"/>
      <c r="H49" s="39"/>
      <c r="I49" s="39"/>
      <c r="J49" s="35"/>
      <c r="K49" s="35"/>
      <c r="L49" s="35"/>
      <c r="M49" s="40"/>
    </row>
    <row r="50">
      <c r="A50" s="39"/>
      <c r="B50" s="39"/>
      <c r="C50" s="39"/>
      <c r="D50" s="39"/>
      <c r="E50" s="39"/>
      <c r="F50" s="29"/>
      <c r="G50" s="39"/>
      <c r="H50" s="39"/>
      <c r="I50" s="39"/>
      <c r="J50" s="35"/>
      <c r="K50" s="35"/>
      <c r="L50" s="35"/>
      <c r="M50" s="40"/>
    </row>
    <row r="51">
      <c r="A51" s="39"/>
      <c r="B51" s="39"/>
      <c r="C51" s="39"/>
      <c r="D51" s="39"/>
      <c r="E51" s="39"/>
      <c r="F51" s="29"/>
      <c r="G51" s="39"/>
      <c r="H51" s="39"/>
      <c r="I51" s="39"/>
      <c r="J51" s="35"/>
      <c r="K51" s="35"/>
      <c r="L51" s="35"/>
      <c r="M51" s="40"/>
    </row>
    <row r="52">
      <c r="A52" s="39"/>
      <c r="B52" s="39"/>
      <c r="C52" s="39"/>
      <c r="D52" s="39"/>
      <c r="E52" s="39"/>
      <c r="F52" s="29"/>
      <c r="G52" s="39"/>
      <c r="H52" s="39"/>
      <c r="I52" s="39"/>
      <c r="J52" s="35"/>
      <c r="K52" s="35"/>
      <c r="L52" s="35"/>
      <c r="M52" s="40"/>
    </row>
    <row r="53">
      <c r="A53" s="39"/>
      <c r="B53" s="39"/>
      <c r="C53" s="39"/>
      <c r="D53" s="39"/>
      <c r="E53" s="39"/>
      <c r="F53" s="29"/>
      <c r="G53" s="39"/>
      <c r="H53" s="39"/>
      <c r="I53" s="39"/>
      <c r="J53" s="35"/>
      <c r="K53" s="35"/>
      <c r="L53" s="35"/>
      <c r="M53" s="40"/>
    </row>
    <row r="54">
      <c r="A54" s="39"/>
      <c r="B54" s="39"/>
      <c r="C54" s="39"/>
      <c r="D54" s="39"/>
      <c r="E54" s="39"/>
      <c r="F54" s="29"/>
      <c r="G54" s="39"/>
      <c r="H54" s="39"/>
      <c r="I54" s="39"/>
      <c r="J54" s="35"/>
      <c r="K54" s="35"/>
      <c r="L54" s="35"/>
      <c r="M54" s="40"/>
    </row>
    <row r="55">
      <c r="A55" s="39"/>
      <c r="B55" s="39"/>
      <c r="C55" s="39"/>
      <c r="D55" s="39"/>
      <c r="E55" s="39"/>
      <c r="F55" s="29"/>
      <c r="G55" s="39"/>
      <c r="H55" s="39"/>
      <c r="I55" s="39"/>
      <c r="J55" s="35"/>
      <c r="K55" s="35"/>
      <c r="L55" s="35"/>
      <c r="M55" s="40"/>
    </row>
    <row r="56">
      <c r="A56" s="39"/>
      <c r="B56" s="39"/>
      <c r="C56" s="39"/>
      <c r="D56" s="39"/>
      <c r="E56" s="39"/>
      <c r="F56" s="29"/>
      <c r="G56" s="39"/>
      <c r="H56" s="39"/>
      <c r="I56" s="39"/>
      <c r="J56" s="35"/>
      <c r="K56" s="35"/>
      <c r="L56" s="35"/>
      <c r="M56" s="40"/>
    </row>
    <row r="57">
      <c r="A57" s="39"/>
      <c r="B57" s="39"/>
      <c r="C57" s="39"/>
      <c r="D57" s="39"/>
      <c r="E57" s="39"/>
      <c r="F57" s="29"/>
      <c r="G57" s="39"/>
      <c r="H57" s="39"/>
      <c r="I57" s="39"/>
      <c r="J57" s="35"/>
      <c r="K57" s="35"/>
      <c r="L57" s="35"/>
      <c r="M57" s="40"/>
    </row>
    <row r="58">
      <c r="A58" s="39"/>
      <c r="B58" s="39"/>
      <c r="C58" s="39"/>
      <c r="D58" s="39"/>
      <c r="E58" s="39"/>
      <c r="F58" s="29"/>
      <c r="G58" s="39"/>
      <c r="H58" s="39"/>
      <c r="I58" s="39"/>
      <c r="J58" s="35"/>
      <c r="K58" s="35"/>
      <c r="L58" s="35"/>
      <c r="M58" s="40"/>
    </row>
    <row r="59">
      <c r="A59" s="39"/>
      <c r="B59" s="39"/>
      <c r="C59" s="39"/>
      <c r="D59" s="39"/>
      <c r="E59" s="39"/>
      <c r="F59" s="29"/>
      <c r="G59" s="39"/>
      <c r="H59" s="39"/>
      <c r="I59" s="39"/>
      <c r="J59" s="35"/>
      <c r="K59" s="35"/>
      <c r="L59" s="35"/>
      <c r="M59" s="40"/>
    </row>
    <row r="60">
      <c r="A60" s="39"/>
      <c r="B60" s="39"/>
      <c r="C60" s="39"/>
      <c r="D60" s="39"/>
      <c r="E60" s="39"/>
      <c r="F60" s="29"/>
      <c r="G60" s="39"/>
      <c r="H60" s="39"/>
      <c r="I60" s="39"/>
      <c r="J60" s="35"/>
      <c r="K60" s="35"/>
      <c r="L60" s="35"/>
      <c r="M60" s="40"/>
    </row>
    <row r="61">
      <c r="A61" s="39"/>
      <c r="B61" s="39"/>
      <c r="C61" s="39"/>
      <c r="D61" s="39"/>
      <c r="E61" s="39"/>
      <c r="F61" s="29"/>
      <c r="G61" s="39"/>
      <c r="H61" s="39"/>
      <c r="I61" s="39"/>
      <c r="J61" s="35"/>
      <c r="K61" s="35"/>
      <c r="L61" s="35"/>
      <c r="M61" s="40"/>
    </row>
    <row r="62">
      <c r="A62" s="39"/>
      <c r="B62" s="39"/>
      <c r="C62" s="39"/>
      <c r="D62" s="39"/>
      <c r="E62" s="39"/>
      <c r="F62" s="29"/>
      <c r="G62" s="39"/>
      <c r="H62" s="39"/>
      <c r="I62" s="39"/>
      <c r="J62" s="35"/>
      <c r="K62" s="35"/>
      <c r="L62" s="35"/>
      <c r="M62" s="40"/>
    </row>
    <row r="63">
      <c r="A63" s="39"/>
      <c r="B63" s="39"/>
      <c r="C63" s="39"/>
      <c r="D63" s="39"/>
      <c r="E63" s="39"/>
      <c r="F63" s="29"/>
      <c r="G63" s="39"/>
      <c r="H63" s="39"/>
      <c r="I63" s="39"/>
      <c r="J63" s="35"/>
      <c r="K63" s="35"/>
      <c r="L63" s="35"/>
      <c r="M63" s="40"/>
    </row>
    <row r="64">
      <c r="A64" s="39"/>
      <c r="B64" s="39"/>
      <c r="C64" s="39"/>
      <c r="D64" s="39"/>
      <c r="E64" s="39"/>
      <c r="F64" s="29"/>
      <c r="G64" s="39"/>
      <c r="H64" s="39"/>
      <c r="I64" s="39"/>
      <c r="J64" s="35"/>
      <c r="K64" s="35"/>
      <c r="L64" s="35"/>
      <c r="M64" s="40"/>
    </row>
    <row r="65">
      <c r="A65" s="39"/>
      <c r="B65" s="39"/>
      <c r="C65" s="39"/>
      <c r="D65" s="39"/>
      <c r="E65" s="39"/>
      <c r="F65" s="29"/>
      <c r="G65" s="39"/>
      <c r="H65" s="39"/>
      <c r="I65" s="39"/>
      <c r="J65" s="35"/>
      <c r="K65" s="35"/>
      <c r="L65" s="35"/>
      <c r="M65" s="40"/>
    </row>
    <row r="66">
      <c r="A66" s="39"/>
      <c r="B66" s="39"/>
      <c r="C66" s="39"/>
      <c r="D66" s="39"/>
      <c r="E66" s="39"/>
      <c r="F66" s="29"/>
      <c r="G66" s="39"/>
      <c r="H66" s="39"/>
      <c r="I66" s="39"/>
      <c r="J66" s="35"/>
      <c r="K66" s="35"/>
      <c r="L66" s="35"/>
      <c r="M66" s="40"/>
    </row>
    <row r="67">
      <c r="A67" s="39"/>
      <c r="B67" s="39"/>
      <c r="C67" s="39"/>
      <c r="D67" s="39"/>
      <c r="E67" s="39"/>
      <c r="F67" s="29"/>
      <c r="G67" s="39"/>
      <c r="H67" s="39"/>
      <c r="I67" s="39"/>
      <c r="J67" s="35"/>
      <c r="K67" s="35"/>
      <c r="L67" s="35"/>
      <c r="M67" s="40"/>
    </row>
    <row r="68">
      <c r="A68" s="39"/>
      <c r="B68" s="39"/>
      <c r="C68" s="39"/>
      <c r="D68" s="39"/>
      <c r="E68" s="39"/>
      <c r="F68" s="29"/>
      <c r="G68" s="39"/>
      <c r="H68" s="39"/>
      <c r="I68" s="39"/>
      <c r="J68" s="35"/>
      <c r="K68" s="35"/>
      <c r="L68" s="35"/>
      <c r="M68" s="40"/>
    </row>
    <row r="69">
      <c r="A69" s="39"/>
      <c r="B69" s="39"/>
      <c r="C69" s="39"/>
      <c r="D69" s="39"/>
      <c r="E69" s="39"/>
      <c r="F69" s="29"/>
      <c r="G69" s="39"/>
      <c r="H69" s="39"/>
      <c r="I69" s="39"/>
      <c r="J69" s="35"/>
      <c r="K69" s="35"/>
      <c r="L69" s="35"/>
      <c r="M69" s="40"/>
    </row>
    <row r="70">
      <c r="A70" s="39"/>
      <c r="B70" s="39"/>
      <c r="C70" s="39"/>
      <c r="D70" s="39"/>
      <c r="E70" s="39"/>
      <c r="F70" s="29"/>
      <c r="G70" s="39"/>
      <c r="H70" s="39"/>
      <c r="I70" s="39"/>
      <c r="J70" s="35"/>
      <c r="K70" s="35"/>
      <c r="L70" s="35"/>
      <c r="M70" s="40"/>
    </row>
    <row r="71">
      <c r="A71" s="39"/>
      <c r="B71" s="39"/>
      <c r="C71" s="39"/>
      <c r="D71" s="39"/>
      <c r="E71" s="39"/>
      <c r="F71" s="29"/>
      <c r="G71" s="39"/>
      <c r="H71" s="39"/>
      <c r="I71" s="39"/>
      <c r="J71" s="35"/>
      <c r="K71" s="35"/>
      <c r="L71" s="35"/>
      <c r="M71" s="40"/>
    </row>
    <row r="72">
      <c r="A72" s="39"/>
      <c r="B72" s="39"/>
      <c r="C72" s="39"/>
      <c r="D72" s="39"/>
      <c r="E72" s="39"/>
      <c r="F72" s="29"/>
      <c r="G72" s="39"/>
      <c r="H72" s="39"/>
      <c r="I72" s="39"/>
      <c r="J72" s="35"/>
      <c r="K72" s="35"/>
      <c r="L72" s="35"/>
      <c r="M72" s="40"/>
    </row>
    <row r="73">
      <c r="A73" s="39"/>
      <c r="B73" s="39"/>
      <c r="C73" s="39"/>
      <c r="D73" s="39"/>
      <c r="E73" s="39"/>
      <c r="F73" s="29"/>
      <c r="G73" s="39"/>
      <c r="H73" s="39"/>
      <c r="I73" s="39"/>
      <c r="J73" s="35"/>
      <c r="K73" s="35"/>
      <c r="L73" s="35"/>
      <c r="M73" s="40"/>
    </row>
    <row r="74">
      <c r="A74" s="39"/>
      <c r="B74" s="39"/>
      <c r="C74" s="39"/>
      <c r="D74" s="39"/>
      <c r="E74" s="39"/>
      <c r="F74" s="29"/>
      <c r="G74" s="39"/>
      <c r="H74" s="39"/>
      <c r="I74" s="39"/>
      <c r="J74" s="35"/>
      <c r="K74" s="35"/>
      <c r="L74" s="35"/>
      <c r="M74" s="40"/>
    </row>
    <row r="75">
      <c r="A75" s="39"/>
      <c r="B75" s="39"/>
      <c r="C75" s="39"/>
      <c r="D75" s="39"/>
      <c r="E75" s="39"/>
      <c r="F75" s="29"/>
      <c r="G75" s="39"/>
      <c r="H75" s="39"/>
      <c r="I75" s="39"/>
      <c r="J75" s="35"/>
      <c r="K75" s="35"/>
      <c r="L75" s="35"/>
      <c r="M75" s="40"/>
    </row>
    <row r="76">
      <c r="A76" s="39"/>
      <c r="B76" s="39"/>
      <c r="C76" s="39"/>
      <c r="D76" s="39"/>
      <c r="E76" s="39"/>
      <c r="F76" s="29"/>
      <c r="G76" s="39"/>
      <c r="H76" s="39"/>
      <c r="I76" s="39"/>
      <c r="J76" s="35"/>
      <c r="K76" s="35"/>
      <c r="L76" s="35"/>
      <c r="M76" s="40"/>
    </row>
    <row r="77">
      <c r="A77" s="39"/>
      <c r="B77" s="39"/>
      <c r="C77" s="39"/>
      <c r="D77" s="39"/>
      <c r="E77" s="39"/>
      <c r="F77" s="29"/>
      <c r="G77" s="39"/>
      <c r="H77" s="39"/>
      <c r="I77" s="39"/>
      <c r="J77" s="35"/>
      <c r="K77" s="35"/>
      <c r="L77" s="35"/>
      <c r="M77" s="40"/>
    </row>
    <row r="78">
      <c r="A78" s="39"/>
      <c r="B78" s="39"/>
      <c r="C78" s="39"/>
      <c r="D78" s="39"/>
      <c r="E78" s="39"/>
      <c r="F78" s="29"/>
      <c r="G78" s="39"/>
      <c r="H78" s="39"/>
      <c r="I78" s="39"/>
      <c r="J78" s="35"/>
      <c r="K78" s="35"/>
      <c r="L78" s="35"/>
      <c r="M78" s="40"/>
    </row>
    <row r="79">
      <c r="A79" s="39"/>
      <c r="B79" s="39"/>
      <c r="C79" s="39"/>
      <c r="D79" s="39"/>
      <c r="E79" s="39"/>
      <c r="F79" s="29"/>
      <c r="G79" s="39"/>
      <c r="H79" s="39"/>
      <c r="I79" s="39"/>
      <c r="J79" s="35"/>
      <c r="K79" s="35"/>
      <c r="L79" s="35"/>
      <c r="M79" s="40"/>
    </row>
    <row r="80">
      <c r="A80" s="39"/>
      <c r="B80" s="39"/>
      <c r="C80" s="39"/>
      <c r="D80" s="39"/>
      <c r="E80" s="39"/>
      <c r="F80" s="29"/>
      <c r="G80" s="39"/>
      <c r="H80" s="39"/>
      <c r="I80" s="39"/>
      <c r="J80" s="35"/>
      <c r="K80" s="35"/>
      <c r="L80" s="35"/>
      <c r="M80" s="40"/>
    </row>
  </sheetData>
  <mergeCells count="12">
    <mergeCell ref="D10:D11"/>
    <mergeCell ref="A13:G13"/>
    <mergeCell ref="H13:I13"/>
    <mergeCell ref="J13:L13"/>
    <mergeCell ref="M13:M14"/>
    <mergeCell ref="A1:H5"/>
    <mergeCell ref="A6:M7"/>
    <mergeCell ref="E9:M9"/>
    <mergeCell ref="A10:A11"/>
    <mergeCell ref="B10:B11"/>
    <mergeCell ref="C10:C11"/>
    <mergeCell ref="E10:M11"/>
  </mergeCells>
  <dataValidations>
    <dataValidation type="list" allowBlank="1" showErrorMessage="1" sqref="F15:F80">
      <formula1>"Excellent,Good,Fair,Poor,Restored,Unknown"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